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1\WP&amp;SR\"/>
    </mc:Choice>
  </mc:AlternateContent>
  <bookViews>
    <workbookView xWindow="0" yWindow="0" windowWidth="23040" windowHeight="9144"/>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<sst xmlns="http://schemas.openxmlformats.org/spreadsheetml/2006/main" count="1125" uniqueCount="443">
  <si>
    <t>WP Title:</t>
  </si>
  <si>
    <t>WP - UE Conformance - Further enhancements on MIMO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</si>
  <si>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</si>
  <si>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</si>
  <si>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</si>
  <si>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</si>
  <si>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</si>
  <si>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</si>
  <si>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</si>
  <si>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</si>
  <si>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</si>
  <si>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</si>
  <si>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</si>
  <si>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</si>
  <si>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</si>
  <si>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</si>
  <si>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</si>
  <si>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</si>
  <si>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</si>
  <si>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</si>
  <si>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</si>
  <si>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</si>
  <si>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</si>
  <si>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</si>
  <si>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</si>
  <si>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</si>
  <si>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</si>
  <si>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</si>
  <si>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</si>
  <si>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</si>
  <si>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</si>
  <si>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</si>
  <si>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</si>
  <si>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</si>
  <si>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</si>
  <si>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</si>
  <si>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</si>
  <si>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</si>
  <si>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</si>
  <si>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4.6.3</t>
    <phoneticPr fontId="3" type="noConversion"/>
  </si>
  <si>
    <t>Radio resource control information elements</t>
    <phoneticPr fontId="3" type="noConversion"/>
  </si>
  <si>
    <t>The procedure of unified TCI state is specified under NR feMIMO WI. The relevant messages need to be introduced to 38.508-1.</t>
    <phoneticPr fontId="3" type="noConversion"/>
  </si>
  <si>
    <t>Huawei</t>
    <phoneticPr fontId="1" type="noConversion"/>
  </si>
  <si>
    <t>RAN5#100 (Aug-23)</t>
  </si>
  <si>
    <t>R5-235780</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</si>
  <si>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</si>
  <si>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</si>
  <si>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</si>
  <si>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</si>
  <si>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</si>
  <si>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Huawei, HiSilicon, MediaTek</t>
    <phoneticPr fontId="3" type="noConversion"/>
  </si>
  <si>
    <t>R5-235611
R5-237395
R5-237396</t>
    <phoneticPr fontId="3" type="noConversion"/>
  </si>
  <si>
    <t>R5-235611 Addition of PICS for unified TCI state switch delay
R5-237395 Addition of PICS for NR feMIMO test cases
R5-237396 Addition of PICS for SRS partial sounding</t>
    <phoneticPr fontId="3" type="noConversion"/>
  </si>
  <si>
    <t xml:space="preserve"> </t>
    <phoneticPr fontId="3" type="noConversion"/>
  </si>
  <si>
    <t>NR RF/RRM</t>
    <phoneticPr fontId="3" type="noConversion"/>
  </si>
  <si>
    <t>TS 38.521-4: Demod/QSI reporting test cases</t>
    <phoneticPr fontId="3" type="noConversion"/>
  </si>
  <si>
    <t>38.521-4</t>
    <phoneticPr fontId="3" type="noConversion"/>
  </si>
  <si>
    <t>5.1.1.3</t>
    <phoneticPr fontId="3" type="noConversion"/>
  </si>
  <si>
    <t>Applicability of requirements for optional UE features</t>
    <phoneticPr fontId="3" type="noConversion"/>
  </si>
  <si>
    <t xml:space="preserve">add SFN Requirements applicability </t>
    <phoneticPr fontId="3" type="noConversion"/>
  </si>
  <si>
    <t>RAN5#102 (Feb-24)</t>
    <phoneticPr fontId="3" type="noConversion"/>
  </si>
  <si>
    <t>R5-233041</t>
    <phoneticPr fontId="25" type="noConversion"/>
  </si>
  <si>
    <t>5.1.1.7</t>
    <phoneticPr fontId="3" type="noConversion"/>
  </si>
  <si>
    <t>Applicability of different requirements for HST</t>
    <phoneticPr fontId="3" type="noConversion"/>
  </si>
  <si>
    <t>add applicability of requirements for HST Enhanced SFN Transmission schemes</t>
    <phoneticPr fontId="3" type="noConversion"/>
  </si>
  <si>
    <t>Y</t>
    <phoneticPr fontId="3" type="noConversion"/>
  </si>
  <si>
    <t>5.2.2.1.20</t>
    <phoneticPr fontId="3" type="noConversion"/>
  </si>
  <si>
    <t>2Rx FDD FR1 PDSCH HST-SFN Scheme A performance - 2x2 MIMO for both SA and NSA</t>
    <phoneticPr fontId="3" type="noConversion"/>
  </si>
  <si>
    <t>add 2RX FDD Minimum requirements for HST-SFN Scheme A</t>
    <phoneticPr fontId="3" type="noConversion"/>
  </si>
  <si>
    <t>R5-233588
R5-235145</t>
    <phoneticPr fontId="25" type="noConversion"/>
  </si>
  <si>
    <t>R5-235145 corrected the note 1 in the test case</t>
    <phoneticPr fontId="3" type="noConversion"/>
  </si>
  <si>
    <t>5.2.2.1.21</t>
    <phoneticPr fontId="3" type="noConversion"/>
  </si>
  <si>
    <t>2Rx FDD FR1 PDSCH HST-SFN Scheme B performance - 2x2 MIMO for both SA and NSA</t>
    <phoneticPr fontId="3" type="noConversion"/>
  </si>
  <si>
    <t>add 2RX FDD Minimum requirements for HST-SFN Scheme B</t>
    <phoneticPr fontId="3" type="noConversion"/>
  </si>
  <si>
    <t xml:space="preserve">R5-233589
</t>
    <phoneticPr fontId="25" type="noConversion"/>
  </si>
  <si>
    <t>5.2.2.2.21</t>
    <phoneticPr fontId="3" type="noConversion"/>
  </si>
  <si>
    <t>2Rx TDD FR1 PDSCH HST-SFN Scheme A performance - 2x2 MIMO for both SA and NSA</t>
    <phoneticPr fontId="3" type="noConversion"/>
  </si>
  <si>
    <t>add 2RX TDD Minimum requirements for HST-SFN Scheme A</t>
    <phoneticPr fontId="3" type="noConversion"/>
  </si>
  <si>
    <t>R5-233590
R5-235145</t>
    <phoneticPr fontId="25" type="noConversion"/>
  </si>
  <si>
    <t>5.2.2.2.22</t>
    <phoneticPr fontId="3" type="noConversion"/>
  </si>
  <si>
    <t>2Rx TDD FR1 PDSCH HST-SFN Scheme B performance - 2x2 MIMO for both SA and NSA</t>
    <phoneticPr fontId="3" type="noConversion"/>
  </si>
  <si>
    <t>add 2RX TDD Minimum requirements for HST-SFN Scheme B</t>
    <phoneticPr fontId="3" type="noConversion"/>
  </si>
  <si>
    <t>R5-233591</t>
    <phoneticPr fontId="25" type="noConversion"/>
  </si>
  <si>
    <t>5.2.3.1.19</t>
    <phoneticPr fontId="3" type="noConversion"/>
  </si>
  <si>
    <t>4Rx FDD FR1 PDSCH HST-SFN Scheme A performance - 2x4 MIMO for both SA and NSA</t>
    <phoneticPr fontId="3" type="noConversion"/>
  </si>
  <si>
    <t>add 4RX FDD Minimum requirements for HST-SFN Scheme A</t>
    <phoneticPr fontId="3" type="noConversion"/>
  </si>
  <si>
    <t>R5-233592
R5-235145</t>
    <phoneticPr fontId="25" type="noConversion"/>
  </si>
  <si>
    <t>5.2.3.1.20</t>
    <phoneticPr fontId="3" type="noConversion"/>
  </si>
  <si>
    <t>4Rx FDD FR1 PDSCH HST-SFN Scheme B performance - 2x4 MIMO for both SA and NSA</t>
    <phoneticPr fontId="3" type="noConversion"/>
  </si>
  <si>
    <t>add 4RX FDD Minimum requirements for HST-SFN Scheme B</t>
    <phoneticPr fontId="3" type="noConversion"/>
  </si>
  <si>
    <t>R5-233593
R5-235145</t>
    <phoneticPr fontId="25" type="noConversion"/>
  </si>
  <si>
    <t>5.2.3.2.20</t>
    <phoneticPr fontId="3" type="noConversion"/>
  </si>
  <si>
    <t>4Rx TDD FR1 PDSCH HST-SFN Scheme A performance - 2x4 MIMO for both SA and NSA</t>
    <phoneticPr fontId="3" type="noConversion"/>
  </si>
  <si>
    <t>add 4RX TDD Minimum requirements for HST-SFN Scheme A</t>
    <phoneticPr fontId="3" type="noConversion"/>
  </si>
  <si>
    <t>R5-233594
R5-235145</t>
    <phoneticPr fontId="25" type="noConversion"/>
  </si>
  <si>
    <t>5.2.3.2.21</t>
    <phoneticPr fontId="3" type="noConversion"/>
  </si>
  <si>
    <t>4Rx TDD FR1 PDSCH HST-SFN Scheme B performance - 2x4 MIMO for both SA and NSA</t>
    <phoneticPr fontId="3" type="noConversion"/>
  </si>
  <si>
    <t>add 4RX TDD Minimum requirements for HST-SFN Scheme B</t>
    <phoneticPr fontId="3" type="noConversion"/>
  </si>
  <si>
    <t>R5-233595</t>
    <phoneticPr fontId="25" type="noConversion"/>
  </si>
  <si>
    <t>5.3.2.1.5</t>
    <phoneticPr fontId="3" type="noConversion"/>
  </si>
  <si>
    <t>2Rx FDD FR1 for PDCCH with intra-slot repetition 2 Tx antenna performance for both SA and NSA</t>
    <phoneticPr fontId="3" type="noConversion"/>
  </si>
  <si>
    <t>add 2RX FDD Minimum requirements for PDCCH with intra-slot repetition</t>
    <phoneticPr fontId="3" type="noConversion"/>
  </si>
  <si>
    <t>Samsung</t>
    <phoneticPr fontId="3" type="noConversion"/>
  </si>
  <si>
    <t>R5-233584</t>
    <phoneticPr fontId="25" type="noConversion"/>
  </si>
  <si>
    <t>5.3.2.2.5</t>
    <phoneticPr fontId="3" type="noConversion"/>
  </si>
  <si>
    <t>2Rx TDD FR1 for PDCCH with intra-slot repetition 2 Tx antenna performance for both SA and NSA</t>
    <phoneticPr fontId="3" type="noConversion"/>
  </si>
  <si>
    <t>add 2RX TDD Minimum requirements for PDCCH with intra-slot repetition</t>
    <phoneticPr fontId="3" type="noConversion"/>
  </si>
  <si>
    <t>R5-233585
R5-235256</t>
    <phoneticPr fontId="25" type="noConversion"/>
  </si>
  <si>
    <t xml:space="preserve">R5-235256 REG bundle size value in Table 5.3.2.2.5.4.3.1-1 was updated according to TS 38.101-4. </t>
    <phoneticPr fontId="3" type="noConversion"/>
  </si>
  <si>
    <t>5.3.3.1.4</t>
    <phoneticPr fontId="3" type="noConversion"/>
  </si>
  <si>
    <t>4Rx FDD FR1 for PDCCH with intra-slot repetition 2 Tx antenna performance for both SA and NSA</t>
    <phoneticPr fontId="3" type="noConversion"/>
  </si>
  <si>
    <t>add 4RX FDD Minimum requirements for PDCCH with intra-slot repetition</t>
    <phoneticPr fontId="3" type="noConversion"/>
  </si>
  <si>
    <t>R5-233586</t>
    <phoneticPr fontId="25" type="noConversion"/>
  </si>
  <si>
    <t>5.3.3.2.4</t>
    <phoneticPr fontId="3" type="noConversion"/>
  </si>
  <si>
    <t>4Rx TDD FR1 for PDCCH with intra-slot repetition 2 Tx antenna performance for both SA and NSA</t>
    <phoneticPr fontId="3" type="noConversion"/>
  </si>
  <si>
    <t>add 4RX TDD Minimum requirements for PDCCH with intra-slot repetition</t>
    <phoneticPr fontId="3" type="noConversion"/>
  </si>
  <si>
    <t>R5-233587</t>
    <phoneticPr fontId="25" type="noConversion"/>
  </si>
  <si>
    <t>6.3.2.1.7</t>
    <phoneticPr fontId="3"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</si>
  <si>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</si>
  <si>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FDD Single PMI with 8 ports TypeI-SinglePanel Codebook for Single-DCI based transmission scheme</t>
    <phoneticPr fontId="3" type="noConversion"/>
  </si>
  <si>
    <t>R5-237832</t>
    <phoneticPr fontId="3" type="noConversion"/>
  </si>
  <si>
    <t>6.3.2.2.8</t>
    <phoneticPr fontId="3"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</si>
  <si>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</si>
  <si>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TDD Single PMI with 8 ports TypeI-SinglePanel Codebook for Single-DCI based transmission scheme</t>
    <phoneticPr fontId="3" type="noConversion"/>
  </si>
  <si>
    <t>R5-237851</t>
    <phoneticPr fontId="3" type="noConversion"/>
  </si>
  <si>
    <t>6.3.3.1.7</t>
    <phoneticPr fontId="3"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</si>
  <si>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</si>
  <si>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FDD Single PMI with 8 ports TypeI-SinglePanel Codebook for Single-DCI based transmission scheme</t>
    <phoneticPr fontId="3" type="noConversion"/>
  </si>
  <si>
    <t>R5-237852</t>
    <phoneticPr fontId="3" type="noConversion"/>
  </si>
  <si>
    <t>6.3.3.2.7</t>
    <phoneticPr fontId="3"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</si>
  <si>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</si>
  <si>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TDD Single PMI with 8 ports TypeI-SinglePanel Codebook for Single-DCI based transmission scheme</t>
    <phoneticPr fontId="3" type="noConversion"/>
  </si>
  <si>
    <t>R5-237853</t>
    <phoneticPr fontId="3" type="noConversion"/>
  </si>
  <si>
    <t>A.3.2.1.1</t>
    <phoneticPr fontId="3" type="noConversion"/>
  </si>
  <si>
    <t>Reference measurement channels for SCS 15 kHz FR1</t>
    <phoneticPr fontId="3" type="noConversion"/>
  </si>
  <si>
    <t>add PDSCH Reference Channel for FDD PMI reporting requirements
add PDSCH Reference Channel for FDD HST scenario</t>
    <phoneticPr fontId="3" type="noConversion"/>
  </si>
  <si>
    <t>R5-233596</t>
    <phoneticPr fontId="3" type="noConversion"/>
  </si>
  <si>
    <t>A.3.2.2.2</t>
    <phoneticPr fontId="3" type="noConversion"/>
  </si>
  <si>
    <t>Reference measurement channels for SCS 30 kHz FR1</t>
    <phoneticPr fontId="3" type="noConversion"/>
  </si>
  <si>
    <t>add PDSCH Reference Channel for TDD PMI reporting requirements with UL-DL pattern FR1.30-1
add PDSCH Reference Channel for TDD UL-DL pattern FR1.30-1 and HST scenario</t>
    <phoneticPr fontId="3" type="noConversion"/>
  </si>
  <si>
    <t>A.3.3.2.1</t>
    <phoneticPr fontId="3" type="noConversion"/>
  </si>
  <si>
    <t>add PDCCH Reference Channel (Time domain allocation 2 symbols)</t>
    <phoneticPr fontId="3" type="noConversion"/>
  </si>
  <si>
    <t>B.3.5</t>
    <phoneticPr fontId="3" type="noConversion"/>
  </si>
  <si>
    <t>HST-SFN Scheme A Channel Profile</t>
    <phoneticPr fontId="3" type="noConversion"/>
  </si>
  <si>
    <t>add HST-SFN Scheme A Channel Profile</t>
    <phoneticPr fontId="3" type="noConversion"/>
  </si>
  <si>
    <t>R5-233051</t>
    <phoneticPr fontId="3" type="noConversion"/>
  </si>
  <si>
    <t>B.3.6</t>
    <phoneticPr fontId="3" type="noConversion"/>
  </si>
  <si>
    <t>HST-SFN Scheme B Channel Profile</t>
    <phoneticPr fontId="3" type="noConversion"/>
  </si>
  <si>
    <t>add HST-SFN Scheme B Channel Profile</t>
    <phoneticPr fontId="3" type="noConversion"/>
  </si>
  <si>
    <t>Annex F</t>
    <phoneticPr fontId="3" type="noConversion"/>
  </si>
  <si>
    <t>Measurement uncertainties and test tolerances</t>
    <phoneticPr fontId="3" type="noConversion"/>
  </si>
  <si>
    <t>Capturing the MU/TT of performance test cases</t>
    <phoneticPr fontId="3" type="noConversion"/>
  </si>
  <si>
    <t>R5-233597
R5-237934</t>
    <phoneticPr fontId="3" type="noConversion"/>
  </si>
  <si>
    <t>Annex G</t>
    <phoneticPr fontId="3" type="noConversion"/>
  </si>
  <si>
    <t>Statistical Testing</t>
    <phoneticPr fontId="3" type="noConversion"/>
  </si>
  <si>
    <t>Capturing the statistical testing information of performance test cases</t>
    <phoneticPr fontId="3" type="noConversion"/>
  </si>
  <si>
    <t>R5-233688</t>
    <phoneticPr fontId="3" type="noConversion"/>
  </si>
  <si>
    <t>TS 38.522: Applicability for RF, Demod/QSI reporting and RRM test cases</t>
  </si>
  <si>
    <t>Test case conditions and selection criteria</t>
    <phoneticPr fontId="3" type="noConversion"/>
  </si>
  <si>
    <t>Added new conditional statement in Table 4.0-1</t>
    <phoneticPr fontId="3" type="noConversion"/>
  </si>
  <si>
    <t>Nokia, Nokia Shanghai Bell
Huawei</t>
    <phoneticPr fontId="3" type="noConversion"/>
  </si>
  <si>
    <t>R5-234359
R5-234862</t>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</si>
  <si>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</si>
  <si>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</si>
  <si>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</si>
  <si>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Huawei, HiSilicon</t>
    <phoneticPr fontId="3" type="noConversion"/>
  </si>
  <si>
    <t>R5-233689</t>
    <phoneticPr fontId="3" type="noConversion"/>
  </si>
  <si>
    <t>RRM conformance test cases</t>
    <phoneticPr fontId="3" type="noConversion"/>
  </si>
  <si>
    <t>Add  test case applicability statements for the new test cases introduced for 38.533.</t>
    <phoneticPr fontId="3" type="noConversion"/>
  </si>
  <si>
    <t>TS 38.533: RRM test cases</t>
  </si>
  <si>
    <t>4.5.5.0.5</t>
    <phoneticPr fontId="3" type="noConversion"/>
  </si>
  <si>
    <t>Minimum conformance requirements for TRP specific beam failure detection and beam failure recovery</t>
    <phoneticPr fontId="3" type="noConversion"/>
  </si>
  <si>
    <t>0%</t>
  </si>
  <si>
    <t>Y</t>
  </si>
  <si>
    <t>4.5.5.7</t>
    <phoneticPr fontId="3" type="noConversion"/>
  </si>
  <si>
    <t>EN-DC FR1 TRP specific SSB-based beam failure detection and link recovery in non-DRX</t>
    <phoneticPr fontId="3"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</si>
  <si>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3" type="noConversion"/>
  </si>
  <si>
    <t>R5-231714
R5-235896</t>
    <phoneticPr fontId="3" type="noConversion"/>
  </si>
  <si>
    <t>TS 38.522 applicability spec update is pending
508-2 UE Physical Layer Baseline Implementation Capabilities is needed.</t>
    <phoneticPr fontId="3" type="noConversion"/>
  </si>
  <si>
    <t xml:space="preserve">4.5.5.8
</t>
    <phoneticPr fontId="3" type="noConversion"/>
  </si>
  <si>
    <t>EN-DC FR1 TRP specific Scell CSI-RS-based Beam Failure Detection and SSB-based Link Recovery in non-DRX</t>
    <phoneticPr fontId="3"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</si>
  <si>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3" type="noConversion"/>
  </si>
  <si>
    <t>Samsung
Huawei, HiSilicon</t>
    <phoneticPr fontId="3" type="noConversion"/>
  </si>
  <si>
    <t>R5-231715
R5-236362
R5-235896</t>
    <phoneticPr fontId="3" type="noConversion"/>
  </si>
  <si>
    <t>TS 38.522 applicability spec update is pending</t>
    <phoneticPr fontId="3" type="noConversion"/>
  </si>
  <si>
    <t xml:space="preserve">5.5.5.0.5
</t>
    <phoneticPr fontId="3" type="noConversion"/>
  </si>
  <si>
    <t xml:space="preserve">5.5.5.8
</t>
    <phoneticPr fontId="3" type="noConversion"/>
  </si>
  <si>
    <t>EN-DC TRP specific Beam Failure Detection and Link Recovery Test for FR2 PSCell configured with CSI-RS-based BFD and LR in DRX mode</t>
    <phoneticPr fontId="3"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</si>
  <si>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3" type="noConversion"/>
  </si>
  <si>
    <t>R5-231716
R5-235897</t>
    <phoneticPr fontId="3" type="noConversion"/>
  </si>
  <si>
    <t xml:space="preserve">5.5.11
</t>
    <phoneticPr fontId="3" type="noConversion"/>
  </si>
  <si>
    <t>Unified TCI state switch delay</t>
    <phoneticPr fontId="3" type="noConversion"/>
  </si>
  <si>
    <t>add sub-title</t>
    <phoneticPr fontId="3" type="noConversion"/>
  </si>
  <si>
    <t>5.5.11.0</t>
    <phoneticPr fontId="3" type="noConversion"/>
  </si>
  <si>
    <t>Minimum conformance requirements</t>
    <phoneticPr fontId="1" type="noConversion"/>
  </si>
  <si>
    <t>5.5.11.0.1</t>
    <phoneticPr fontId="3" type="noConversion"/>
  </si>
  <si>
    <t>Minimum conformance requirements for MAC-CE based downlink TCI state switch delay</t>
    <phoneticPr fontId="1" type="noConversion"/>
  </si>
  <si>
    <t>5.5.11.0.2</t>
    <phoneticPr fontId="3" type="noConversion"/>
  </si>
  <si>
    <t>Minimum conformance requirements for MAC-CE based uplink TCI state switch delay</t>
    <phoneticPr fontId="1" type="noConversion"/>
  </si>
  <si>
    <t>5.5.11.1</t>
    <phoneticPr fontId="3" type="noConversion"/>
  </si>
  <si>
    <t>MAC-CE based active joint TCI state switch</t>
    <phoneticPr fontId="3" type="noConversion"/>
  </si>
  <si>
    <t xml:space="preserve">5.5.11.1.1
</t>
    <phoneticPr fontId="3" type="noConversion"/>
  </si>
  <si>
    <t>EN-DC FR2 MAC-CE based active joint TCI state switch</t>
    <phoneticPr fontId="3" type="noConversion"/>
  </si>
  <si>
    <t xml:space="preserve">The purpose of this test is to verify the MAC-CE based joint TCI state switch delay requirement by a UE capable of beam correspondence without the need for UL beam sweeping. </t>
    <phoneticPr fontId="3" type="noConversion"/>
  </si>
  <si>
    <t>5.5.11.2</t>
    <phoneticPr fontId="3" type="noConversion"/>
  </si>
  <si>
    <t>MAC-CE based active uplink TCI state switch</t>
    <phoneticPr fontId="3" type="noConversion"/>
  </si>
  <si>
    <t>5.5.11.2.1</t>
    <phoneticPr fontId="3" type="noConversion"/>
  </si>
  <si>
    <t>EN-DC FR2 MAC-CE based active uplink TCI state switch</t>
    <phoneticPr fontId="3" type="noConversion"/>
  </si>
  <si>
    <t xml:space="preserve">The purpose of this test is to verify the MAC-CE based uplink TCI state switch delay requirement by a UE capable of beam correspondence without the need for UL beam sweeping. </t>
    <phoneticPr fontId="3" type="noConversion"/>
  </si>
  <si>
    <t>5.5.11.3</t>
    <phoneticPr fontId="3" type="noConversion"/>
  </si>
  <si>
    <r>
      <t xml:space="preserve">MAC-CE based active downlink TCI state switch
</t>
    </r>
    <r>
      <rPr>
        <sz val="10"/>
        <color rgb="FFFF0000"/>
        <rFont val="等线"/>
        <family val="3"/>
        <charset val="134"/>
        <scheme val="minor"/>
      </rPr>
      <t>EN-DC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</si>
  <si>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3" type="noConversion"/>
  </si>
  <si>
    <t>R5-234857</t>
    <phoneticPr fontId="3" type="noConversion"/>
  </si>
  <si>
    <t>Message contents are not complete.
TT analysis is missing.</t>
    <phoneticPr fontId="3" type="noConversion"/>
  </si>
  <si>
    <t xml:space="preserve">6.5.5
</t>
    <phoneticPr fontId="3" type="noConversion"/>
  </si>
  <si>
    <t>Link recovery procedures</t>
    <phoneticPr fontId="3" type="noConversion"/>
  </si>
  <si>
    <t>6.5.5.0.5</t>
    <phoneticPr fontId="3" type="noConversion"/>
  </si>
  <si>
    <t>6.5.5.7</t>
    <phoneticPr fontId="3" type="noConversion"/>
  </si>
  <si>
    <t>NR SA FR1 TRP specific CSI-RS-based Beam Failure Detection and Link Recovery Test in DRX</t>
    <phoneticPr fontId="3"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</si>
  <si>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3" type="noConversion"/>
  </si>
  <si>
    <t>R5-231717
R5-235898</t>
    <phoneticPr fontId="3" type="noConversion"/>
  </si>
  <si>
    <t>6.6.4.0.3</t>
    <phoneticPr fontId="3" type="noConversion"/>
  </si>
  <si>
    <t>Minimum conformance requirements for Inter-cell SSB based L1-RSRP Reporting</t>
    <phoneticPr fontId="3" type="noConversion"/>
  </si>
  <si>
    <t>Apple</t>
    <phoneticPr fontId="3" type="noConversion"/>
  </si>
  <si>
    <t>6.6.4.6</t>
    <phoneticPr fontId="3" type="noConversion"/>
  </si>
  <si>
    <t>NR SA FR1 SSB based Inter-cell L1-RSRP measurement in DRX</t>
    <phoneticPr fontId="3" type="noConversion"/>
  </si>
  <si>
    <t xml:space="preserve">The purpose of this test is to verify that the UE makes correct reporting of L1-RSRP measurement in a cell with PCI different from serving cell. </t>
    <phoneticPr fontId="3" type="noConversion"/>
  </si>
  <si>
    <t>7.5.5.0.5</t>
    <phoneticPr fontId="3" type="noConversion"/>
  </si>
  <si>
    <t>7.5.5.9</t>
    <phoneticPr fontId="3" type="noConversion"/>
  </si>
  <si>
    <t>NR SA FR2 TRP specific Scell CSI-RS-based Beam Failure Detection and Link Recovery Test in DRX</t>
    <phoneticPr fontId="3"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</si>
  <si>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3" type="noConversion"/>
  </si>
  <si>
    <t>R5-231718
R5-235899</t>
    <phoneticPr fontId="3" type="noConversion"/>
  </si>
  <si>
    <t>TT analysis has not been provided
TS 38.522 applicability spec update is pending</t>
    <phoneticPr fontId="3" type="noConversion"/>
  </si>
  <si>
    <t>7.5.5.10</t>
    <phoneticPr fontId="3" type="noConversion"/>
  </si>
  <si>
    <t>NR SA FR2 TRP specific SSB-based Beam Failure Detection and Link Recovery Test in non-DRX</t>
    <phoneticPr fontId="3"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</si>
  <si>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3" type="noConversion"/>
  </si>
  <si>
    <t>RAN5#102 (Feb-24)</t>
  </si>
  <si>
    <t>R5-231719
R5-235899</t>
    <phoneticPr fontId="3" type="noConversion"/>
  </si>
  <si>
    <t>7.5.13</t>
    <phoneticPr fontId="3" type="noConversion"/>
  </si>
  <si>
    <t>Unified TCI state switching delay</t>
    <phoneticPr fontId="3" type="noConversion"/>
  </si>
  <si>
    <t>7.5.13.0</t>
    <phoneticPr fontId="3" type="noConversion"/>
  </si>
  <si>
    <t>7.5.13.0.1</t>
    <phoneticPr fontId="3" type="noConversion"/>
  </si>
  <si>
    <t>7.5.13.0.2</t>
    <phoneticPr fontId="3" type="noConversion"/>
  </si>
  <si>
    <t>7.5.13.1</t>
    <phoneticPr fontId="3" type="noConversion"/>
  </si>
  <si>
    <r>
      <t xml:space="preserve">MAC-CE based active joint TCI state switching
</t>
    </r>
    <r>
      <rPr>
        <sz val="10"/>
        <color rgb="FFFF0000"/>
        <rFont val="等线"/>
        <family val="3"/>
        <charset val="134"/>
        <scheme val="minor"/>
      </rPr>
      <t>NR SA FR2 MAC-CE based active joint TCI state switch</t>
    </r>
    <phoneticPr fontId="3"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</si>
  <si>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3" type="noConversion"/>
  </si>
  <si>
    <t>R5-234858</t>
    <phoneticPr fontId="3" type="noConversion"/>
  </si>
  <si>
    <t>7.5.13.2</t>
    <phoneticPr fontId="3"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</si>
  <si>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</si>
  <si>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3" type="noConversion"/>
  </si>
  <si>
    <t>R5-234859</t>
    <phoneticPr fontId="3" type="noConversion"/>
  </si>
  <si>
    <t>7.5.13.3</t>
    <phoneticPr fontId="3"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</si>
  <si>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</si>
  <si>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3" type="noConversion"/>
  </si>
  <si>
    <t>R5-234860</t>
    <phoneticPr fontId="3" type="noConversion"/>
  </si>
  <si>
    <t>7.6.3.0.3</t>
    <phoneticPr fontId="3" type="noConversion"/>
  </si>
  <si>
    <t>Nokia, Nokia Shanghai Bell.</t>
    <phoneticPr fontId="3" type="noConversion"/>
  </si>
  <si>
    <t>7.6.3.6</t>
    <phoneticPr fontId="3" type="noConversion"/>
  </si>
  <si>
    <t>NR SA FR2 SSB based Inter-cell L1-RSRP measurement in non-DRX</t>
    <phoneticPr fontId="3" type="noConversion"/>
  </si>
  <si>
    <t xml:space="preserve">The purpose of this test is to verify that the UE makes correct reporting of L1-RSRP measurement. </t>
    <phoneticPr fontId="3" type="noConversion"/>
  </si>
  <si>
    <t>R5-235703
R5-237793</t>
    <phoneticPr fontId="3" type="noConversion"/>
  </si>
  <si>
    <t>Test Applicability in TS 38.522 requires an update</t>
    <phoneticPr fontId="3" type="noConversion"/>
  </si>
  <si>
    <t>A.3</t>
    <phoneticPr fontId="3" type="noConversion"/>
  </si>
  <si>
    <t>Reference SSB configuration</t>
    <phoneticPr fontId="3" type="noConversion"/>
  </si>
  <si>
    <t>add new SSB pattern for FR1 and FR2</t>
    <phoneticPr fontId="3" type="noConversion"/>
  </si>
  <si>
    <t>A.10A</t>
    <phoneticPr fontId="3" type="noConversion"/>
  </si>
  <si>
    <t xml:space="preserve">Unified TCI State Configuration </t>
    <phoneticPr fontId="3" type="noConversion"/>
  </si>
  <si>
    <t>add unified TCI state configuration</t>
    <phoneticPr fontId="3" type="noConversion"/>
  </si>
  <si>
    <t>A.H.3</t>
    <phoneticPr fontId="3" type="noConversion"/>
  </si>
  <si>
    <t>RRC message content exceptions</t>
    <phoneticPr fontId="3" type="noConversion"/>
  </si>
  <si>
    <t>add new message contents for TRP specific BFD and RLM</t>
    <phoneticPr fontId="3" type="noConversion"/>
  </si>
  <si>
    <t xml:space="preserve">Samsung
</t>
    <phoneticPr fontId="3" type="noConversion"/>
  </si>
  <si>
    <t>R5-231713</t>
    <phoneticPr fontId="3" type="noConversion"/>
  </si>
  <si>
    <t>Annex E</t>
    <phoneticPr fontId="3" type="noConversion"/>
  </si>
  <si>
    <t>Cell configuration mapping</t>
    <phoneticPr fontId="3" type="noConversion"/>
  </si>
  <si>
    <t>Huawei
Nokia, Nokia Shanghai Bell.
Samsung</t>
    <phoneticPr fontId="1" type="noConversion"/>
  </si>
  <si>
    <t>R5-235705
R5-237793
R5-237702</t>
    <phoneticPr fontId="3" type="noConversion"/>
  </si>
  <si>
    <t>Annex H</t>
    <phoneticPr fontId="3" type="noConversion"/>
  </si>
  <si>
    <t>Default message contents for RRM</t>
    <phoneticPr fontId="3" type="noConversion"/>
  </si>
  <si>
    <t>TR 38.903: Test Tolerances analysis RRM and RF Rx test cases</t>
  </si>
  <si>
    <t>Grouping of test cases defined in TS 38.533</t>
    <phoneticPr fontId="3" type="noConversion"/>
  </si>
  <si>
    <t>To add TT analysis for NR FeMIMO RRM test cases.</t>
    <phoneticPr fontId="3" type="noConversion"/>
  </si>
  <si>
    <t>Samsung
Nokia, Nokia Shanghai Bell.</t>
    <phoneticPr fontId="3" type="noConversion"/>
  </si>
  <si>
    <t>R5-235461
R5-235462
R5-235923
R5-235924
R5-235925
R5-235926
R5-236223</t>
    <phoneticPr fontId="3" type="noConversion"/>
  </si>
  <si>
    <t>RAN and CN protocol</t>
  </si>
  <si>
    <t>TS 38.523-1: Protocol test cases</t>
    <phoneticPr fontId="3" type="noConversion"/>
  </si>
  <si>
    <t>38.523-1</t>
  </si>
  <si>
    <t xml:space="preserve">  Layer 2</t>
  </si>
  <si>
    <t>38.523-1</t>
    <phoneticPr fontId="3" type="noConversion"/>
  </si>
  <si>
    <t>7.1.1.1.19</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</si>
  <si>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</si>
  <si>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</si>
  <si>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MediaTek (Beijing) Inc</t>
    <phoneticPr fontId="3" type="noConversion"/>
  </si>
  <si>
    <t>R5-236168</t>
    <phoneticPr fontId="3" type="noConversion"/>
  </si>
  <si>
    <t>7.1.1.2.7</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</si>
  <si>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</si>
  <si>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</si>
  <si>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RAN5#101 (Nov-23)</t>
    <phoneticPr fontId="3" type="noConversion"/>
  </si>
  <si>
    <t>R5-236169</t>
    <phoneticPr fontId="3" type="noConversion"/>
  </si>
  <si>
    <t xml:space="preserve">  RRC</t>
  </si>
  <si>
    <t>8.1.5.12</t>
    <phoneticPr fontId="3" type="noConversion"/>
  </si>
  <si>
    <t>Partial Sounding</t>
    <phoneticPr fontId="3" type="noConversion"/>
  </si>
  <si>
    <t>sub-title</t>
    <phoneticPr fontId="3" type="noConversion"/>
  </si>
  <si>
    <t>8.1.5.12.1</t>
    <phoneticPr fontId="3" type="noConversion"/>
  </si>
  <si>
    <r>
      <t xml:space="preserve">Partial Sounding / RCC_CONNECTED / RRCReconfiguration </t>
    </r>
    <r>
      <rPr>
        <strike/>
        <sz val="10"/>
        <color rgb="FFFF0000"/>
        <rFont val="等线"/>
        <family val="3"/>
        <charset val="134"/>
        <scheme val="minor"/>
      </rPr>
      <t>/ Measurement of NR Cells</t>
    </r>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</si>
  <si>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</si>
  <si>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R5-237397</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</si>
  <si>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</si>
  <si>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</si>
  <si>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</si>
  <si>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</si>
  <si>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R5-236170
R5-237398</t>
    <phoneticPr fontId="3" type="noConversion"/>
  </si>
  <si>
    <t>R5-236170 Addition of applicability for NR feMIMO TC 7.1.1.1.19 and 7.1.1.2.7
R5-237398 Addition of test applicability for SRS partial sounding</t>
    <phoneticPr fontId="3" type="noConversion"/>
  </si>
  <si>
    <t>Protocol conformance test cases Applicability Condition</t>
    <phoneticPr fontId="3"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</si>
  <si>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</si>
  <si>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</si>
  <si>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</si>
  <si>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</si>
  <si>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</si>
  <si>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</si>
  <si>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</si>
  <si>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</si>
  <si>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</si>
  <si>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</si>
  <si>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</si>
  <si>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</si>
  <si>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</si>
  <si>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66.4%
(+21.4%)</t>
  </si>
  <si>
    <t>61.4%
(+28.5%)</t>
  </si>
  <si>
    <t>76.8%
(+25.1%)</t>
  </si>
  <si>
    <t>58.3%
(+31.1%)</t>
  </si>
  <si>
    <t>57%
(+46.4%)</t>
  </si>
  <si>
    <t>53</t>
  </si>
  <si>
    <t>28</t>
  </si>
  <si>
    <t>40
(-1)</t>
  </si>
  <si>
    <t>19
(-1)</t>
  </si>
  <si>
    <t>17</t>
  </si>
  <si>
    <t>0</t>
  </si>
  <si>
    <t>32.7
(+0.9)</t>
  </si>
  <si>
    <t>17.8
(+0.9)</t>
  </si>
  <si>
    <t>28.2
(-0.1)</t>
  </si>
  <si>
    <t>12.3
(-0.1)</t>
  </si>
  <si>
    <t>8.8
(+0.9)</t>
  </si>
  <si>
    <t>100%</t>
  </si>
  <si>
    <t>62.5%
(+62.5%)</t>
  </si>
  <si>
    <t>50%
(+50%)</t>
  </si>
  <si>
    <t>30%
(+30%)</t>
  </si>
  <si>
    <t>90%</t>
  </si>
  <si>
    <t>80%</t>
  </si>
  <si>
    <t>80%
(+80%)</t>
  </si>
  <si>
    <t>45%</t>
  </si>
  <si>
    <t>35%</t>
  </si>
  <si>
    <t>55%</t>
  </si>
  <si>
    <t>25%</t>
  </si>
  <si>
    <t>15%</t>
  </si>
  <si>
    <t>5%</t>
  </si>
  <si>
    <t>95%
(+15%)</t>
  </si>
  <si>
    <t>95%
(+95%)</t>
  </si>
  <si>
    <t>100%
(+100%)</t>
  </si>
  <si>
    <t>3GPP TSG-RAN WG5 Meeting #101</t>
    <phoneticPr fontId="47" type="noConversion"/>
  </si>
  <si>
    <t>R5-236854</t>
    <phoneticPr fontId="47" type="noConversion"/>
  </si>
  <si>
    <t>Chicago, USA, 13 – 17 November 2023</t>
    <phoneticPr fontId="3" type="noConversion"/>
  </si>
  <si>
    <t>Agenda Item:</t>
  </si>
  <si>
    <t>7.5.2</t>
    <phoneticPr fontId="47" type="noConversion"/>
  </si>
  <si>
    <t>Source:</t>
  </si>
  <si>
    <t>Samsung, Huawei, Hisilicon</t>
    <phoneticPr fontId="47" type="noConversion"/>
  </si>
  <si>
    <t>Title:</t>
  </si>
  <si>
    <t>WP - UE Conformance - Further enhancements on MIMO for NR</t>
    <phoneticPr fontId="47" type="noConversion"/>
  </si>
  <si>
    <t>Work item code:</t>
  </si>
  <si>
    <t>NR_feMIMO-UEConTest</t>
    <phoneticPr fontId="47" type="noConversion"/>
  </si>
  <si>
    <t>Release:</t>
  </si>
  <si>
    <t>Rel-17</t>
    <phoneticPr fontId="1" type="noConversion"/>
  </si>
  <si>
    <t xml:space="preserve">Document for:        </t>
  </si>
  <si>
    <t>Information</t>
    <phoneticPr fontId="47"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</si>
  <si>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</si>
  <si>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</si>
  <si>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</si>
  <si>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</si>
  <si>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</si>
  <si>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</si>
  <si>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</si>
  <si>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</si>
  <si>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</si>
  <si>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</si>
  <si>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</si>
  <si>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</si>
  <si>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</si>
  <si>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</si>
  <si>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</si>
  <si>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</si>
  <si>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</si>
  <si>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</si>
  <si>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</si>
  <si>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</si>
  <si>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</si>
  <si>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</si>
  <si>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</si>
  <si>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</si>
  <si>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</si>
  <si>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</si>
  <si>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</si>
  <si>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</si>
  <si>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</si>
  <si>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</si>
  <si>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</si>
  <si>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</si>
  <si>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</si>
  <si>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</si>
  <si>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</si>
  <si>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</si>
  <si>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7" type="noConversion"/>
  </si>
  <si>
    <t xml:space="preserve">New WID on UE Conformance - Further enhancements on MIMO for NR
</t>
    <phoneticPr fontId="47" type="noConversion"/>
  </si>
  <si>
    <t>67%
(+27%)</t>
  </si>
  <si>
    <t>3
(+3)</t>
  </si>
  <si>
    <t>33</t>
  </si>
  <si>
    <t>-</t>
  </si>
  <si>
    <t>64.6%
(+23.9%)</t>
  </si>
  <si>
    <t>27</t>
  </si>
  <si>
    <t>21</t>
  </si>
  <si>
    <t>9</t>
  </si>
  <si>
    <t>68.6%
(+29.9%)</t>
  </si>
  <si>
    <t>25</t>
  </si>
  <si>
    <t>7</t>
  </si>
  <si>
    <t>3</t>
  </si>
  <si>
    <t>9.1%
(+0%)</t>
  </si>
  <si>
    <t>9.1%</t>
  </si>
  <si>
    <t>75%
(+65.9%)</t>
  </si>
  <si>
    <t>84.4%
(+19.3%)</t>
  </si>
  <si>
    <t>16</t>
  </si>
  <si>
    <t>41.2%
(+6.4%)</t>
  </si>
  <si>
    <t>14</t>
  </si>
  <si>
    <t>18.8%
(+2.3%)</t>
  </si>
  <si>
    <t>2</t>
  </si>
  <si>
    <t>68.5%
(+14.7%)</t>
  </si>
  <si>
    <t>6</t>
  </si>
  <si>
    <t>63.3%
(+10%)</t>
  </si>
  <si>
    <t>46.2%
(+3.7%)</t>
  </si>
  <si>
    <t>4</t>
  </si>
  <si>
    <t>10.8%</t>
  </si>
  <si>
    <t>29.4%
(-0%)</t>
  </si>
  <si>
    <t>36.7%</t>
  </si>
  <si>
    <t>6.7%</t>
  </si>
  <si>
    <t>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</si>
</sst>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6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color theme="9" tint="-0.249977111117893"/>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i/>
      <sz val="10"/>
      <color theme="5" tint="-0.249977111117893"/>
      <name val="等线"/>
      <family val="3"/>
      <charset val="134"/>
      <scheme val="minor"/>
    </font>
    <font>
      <sz val="10"/>
      <color theme="1"/>
      <name val="Tahoma"/>
      <family val="2"/>
    </font>
    <font>
      <sz val="10"/>
      <name val="Tahoma"/>
      <family val="2"/>
    </font>
    <font>
      <i/>
      <sz val="10"/>
      <color theme="9" tint="-0.249977111117893"/>
      <name val="等线"/>
      <family val="3"/>
      <charset val="134"/>
      <scheme val="minor"/>
    </font>
    <font>
      <i/>
      <sz val="10"/>
      <color rgb="FFFF0000"/>
      <name val="等线"/>
      <family val="3"/>
      <charset val="134"/>
      <scheme val="minor"/>
    </font>
    <font>
      <sz val="10"/>
      <color theme="1" tint="4.9989318521683403E-2"/>
      <name val="等线"/>
      <family val="3"/>
      <charset val="134"/>
      <scheme val="minor"/>
    </font>
    <font>
      <strike/>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4">
    <xf numFmtId="0" fontId="0" fillId="0" borderId="0" xfId="0">
      <alignment vertical="center"/>
    </xf>
    <xf numFmtId="0" fontId="0"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left" wrapText="1"/>
    </xf>
    <xf numFmtId="0" fontId="6" fillId="2" borderId="0" xfId="0" applyFont="1" applyFill="1" applyAlignment="1">
      <alignment horizontal="left"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left" vertical="top" wrapText="1"/>
    </xf>
    <xf numFmtId="0" fontId="0" fillId="2" borderId="4" xfId="0" applyFont="1" applyFill="1" applyBorder="1" applyAlignment="1">
      <alignment horizontal="left"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left" vertical="top"/>
    </xf>
    <xf numFmtId="0" fontId="0" fillId="2"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1"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6" fillId="6" borderId="16"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9"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21" xfId="0" applyFont="1" applyFill="1" applyBorder="1" applyAlignment="1">
      <alignment horizontal="left" vertical="top"/>
    </xf>
    <xf numFmtId="0" fontId="6" fillId="2" borderId="1" xfId="0" applyFont="1" applyFill="1" applyBorder="1" applyAlignment="1">
      <alignment horizontal="left" vertical="top"/>
    </xf>
    <xf numFmtId="0" fontId="6"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1"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3" xfId="0" applyFont="1" applyFill="1" applyBorder="1" applyAlignment="1">
      <alignment horizontal="left" vertical="top" wrapText="1"/>
    </xf>
    <xf numFmtId="0" fontId="0" fillId="4" borderId="1" xfId="0" applyFont="1" applyFill="1" applyBorder="1" applyAlignment="1">
      <alignment horizontal="center"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left"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left" vertical="top"/>
    </xf>
    <xf numFmtId="0" fontId="0" fillId="6" borderId="4" xfId="0" applyFont="1" applyFill="1" applyBorder="1" applyAlignment="1">
      <alignment horizontal="left" vertical="top"/>
    </xf>
    <xf numFmtId="0" fontId="0" fillId="6" borderId="25" xfId="0" applyFont="1" applyFill="1" applyBorder="1" applyAlignment="1">
      <alignment horizontal="left"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left" vertical="top" wrapText="1"/>
    </xf>
    <xf numFmtId="0" fontId="0" fillId="2" borderId="0" xfId="0" applyFont="1" applyFill="1" applyBorder="1" applyAlignment="1">
      <alignment horizontal="left" vertical="center"/>
    </xf>
    <xf numFmtId="0" fontId="0" fillId="2" borderId="0" xfId="0" applyFont="1" applyFill="1" applyBorder="1" applyAlignment="1">
      <alignment horizontal="left" vertical="top"/>
    </xf>
    <xf numFmtId="0" fontId="12" fillId="2" borderId="0" xfId="0" applyFont="1" applyFill="1" applyBorder="1" applyAlignment="1">
      <alignment horizontal="lef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lef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15" fillId="4" borderId="14"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center"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4" fillId="0" borderId="21" xfId="0" applyFont="1" applyBorder="1" applyAlignment="1">
      <alignment vertical="top" wrapText="1"/>
    </xf>
    <xf numFmtId="0" fontId="32" fillId="0" borderId="21" xfId="0" applyFont="1" applyBorder="1" applyAlignment="1">
      <alignment vertical="top" wrapText="1"/>
    </xf>
    <xf numFmtId="0" fontId="0" fillId="0" borderId="0" xfId="0" applyAlignment="1">
      <alignment vertical="top"/>
    </xf>
    <xf numFmtId="0" fontId="36" fillId="0" borderId="21" xfId="0" applyFont="1" applyBorder="1" applyAlignment="1">
      <alignment vertical="top" wrapText="1"/>
    </xf>
    <xf numFmtId="0" fontId="35" fillId="0" borderId="21" xfId="0" applyFont="1" applyBorder="1" applyAlignment="1">
      <alignment vertical="top" wrapText="1"/>
    </xf>
    <xf numFmtId="0" fontId="39"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40" fillId="0" borderId="21" xfId="0" applyFont="1" applyBorder="1" applyAlignment="1">
      <alignment vertical="top" wrapText="1"/>
    </xf>
    <xf numFmtId="0" fontId="32"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41" fillId="0" borderId="21" xfId="0" applyFont="1" applyBorder="1" applyAlignment="1">
      <alignment horizontal="left" vertical="top" wrapText="1"/>
    </xf>
    <xf numFmtId="0" fontId="32" fillId="0" borderId="21" xfId="0" applyFont="1" applyBorder="1" applyAlignment="1">
      <alignment horizontal="left" vertical="top" wrapText="1"/>
    </xf>
    <xf numFmtId="0" fontId="5" fillId="4" borderId="1"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6" fillId="5" borderId="0" xfId="0" applyFont="1" applyFill="1" applyAlignment="1">
      <alignment horizontal="left" vertical="top"/>
    </xf>
    <xf numFmtId="0" fontId="46" fillId="5" borderId="0" xfId="0" applyFont="1" applyFill="1" applyAlignment="1">
      <alignment horizontal="left" vertical="top"/>
    </xf>
    <xf numFmtId="0" fontId="46" fillId="0" borderId="0" xfId="0" applyFont="1" applyFill="1" applyAlignment="1">
      <alignment horizontal="right" vertical="top" wrapText="1"/>
    </xf>
    <xf numFmtId="0" fontId="46" fillId="5" borderId="0" xfId="0" applyFont="1" applyFill="1" applyAlignment="1">
      <alignment horizontal="right" vertical="top" wrapText="1"/>
    </xf>
    <xf numFmtId="0" fontId="0" fillId="5" borderId="8" xfId="0" applyFill="1" applyBorder="1" applyAlignment="1">
      <alignment horizontal="left" vertical="top"/>
    </xf>
    <xf numFmtId="0" fontId="46" fillId="0" borderId="0" xfId="0" applyFont="1" applyFill="1" applyAlignment="1">
      <alignment horizontal="left" vertical="top"/>
    </xf>
    <xf numFmtId="0" fontId="48" fillId="5" borderId="0" xfId="0" applyFont="1" applyFill="1" applyAlignment="1">
      <alignment horizontal="left" vertical="top" wrapText="1"/>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16" fillId="5" borderId="0" xfId="0" applyFont="1" applyFill="1" applyAlignment="1">
      <alignment horizontal="left" vertical="top" wrapText="1"/>
    </xf>
    <xf numFmtId="0" fontId="51" fillId="0" borderId="0" xfId="0" applyFont="1" applyFill="1" applyAlignment="1">
      <alignment horizontal="left" vertical="top"/>
    </xf>
    <xf numFmtId="0" fontId="51" fillId="5" borderId="0" xfId="0" applyFont="1" applyFill="1" applyAlignment="1">
      <alignment horizontal="left" vertical="top"/>
    </xf>
    <xf numFmtId="0" fontId="52" fillId="5" borderId="0" xfId="0" applyFont="1" applyFill="1" applyAlignment="1">
      <alignment horizontal="left" vertical="top" wrapText="1"/>
    </xf>
    <xf numFmtId="0" fontId="51" fillId="5" borderId="0" xfId="0" applyFont="1" applyFill="1" applyAlignment="1">
      <alignment horizontal="left" vertical="top"/>
    </xf>
    <xf numFmtId="0" fontId="46" fillId="5" borderId="0" xfId="0" applyFont="1" applyFill="1" applyAlignment="1">
      <alignment horizontal="left" vertical="top" wrapText="1"/>
    </xf>
    <xf numFmtId="0" fontId="50" fillId="5" borderId="14" xfId="0" applyFont="1" applyFill="1" applyBorder="1" applyAlignment="1">
      <alignment horizontal="left" vertical="top"/>
    </xf>
    <xf numFmtId="0" fontId="50" fillId="5" borderId="0" xfId="0" applyFont="1" applyFill="1" applyBorder="1" applyAlignment="1">
      <alignment horizontal="left" vertical="top"/>
    </xf>
    <xf numFmtId="0" fontId="53" fillId="5" borderId="0" xfId="0" applyFont="1" applyFill="1" applyBorder="1" applyAlignment="1">
      <alignment horizontal="left" vertical="top" wrapText="1"/>
    </xf>
    <xf numFmtId="0" fontId="54" fillId="5" borderId="7" xfId="0" applyFont="1" applyFill="1" applyBorder="1" applyAlignment="1">
      <alignment horizontal="right" vertical="top"/>
    </xf>
    <xf numFmtId="0" fontId="54" fillId="5" borderId="0" xfId="0" applyFont="1" applyFill="1" applyBorder="1" applyAlignment="1">
      <alignment horizontal="right" vertical="top"/>
    </xf>
    <xf numFmtId="0" fontId="49" fillId="5" borderId="0" xfId="0" applyFont="1" applyFill="1" applyAlignment="1">
      <alignment horizontal="left" vertical="top" wrapText="1"/>
    </xf>
    <xf numFmtId="0" fontId="55" fillId="5" borderId="0" xfId="0" applyFont="1" applyFill="1" applyAlignment="1">
      <alignment horizontal="left" vertical="top" wrapText="1"/>
    </xf>
    <xf numFmtId="0" fontId="55" fillId="5" borderId="0" xfId="0" applyFont="1" applyFill="1" applyAlignment="1">
      <alignment horizontal="left" vertical="top" wrapText="1"/>
    </xf>
    <xf numFmtId="0" fontId="56" fillId="5" borderId="0" xfId="0" applyFont="1" applyFill="1" applyAlignment="1">
      <alignment horizontal="left" vertical="top" wrapText="1"/>
    </xf>
    <xf numFmtId="0" fontId="49" fillId="5" borderId="0" xfId="0" applyFont="1" applyFill="1" applyAlignment="1">
      <alignment horizontal="left" vertical="top"/>
    </xf>
    <xf numFmtId="0" fontId="19" fillId="5" borderId="9" xfId="0" applyFont="1" applyFill="1" applyBorder="1" applyAlignment="1">
      <alignment horizontal="left" vertical="top"/>
    </xf>
    <xf numFmtId="0" fontId="53" fillId="2" borderId="1" xfId="0" applyFont="1" applyFill="1" applyBorder="1" applyAlignment="1">
      <alignment horizontal="center" vertical="top"/>
    </xf>
    <xf numFmtId="0" fontId="53" fillId="2" borderId="1" xfId="0" applyFont="1" applyFill="1" applyBorder="1" applyAlignment="1">
      <alignment horizontal="center" vertical="top" wrapText="1"/>
    </xf>
    <xf numFmtId="0" fontId="57" fillId="2" borderId="2" xfId="0" applyFont="1" applyFill="1" applyBorder="1" applyAlignment="1">
      <alignment horizontal="center" vertical="top" wrapText="1"/>
    </xf>
    <xf numFmtId="0" fontId="57" fillId="2" borderId="1" xfId="0" applyFont="1" applyFill="1" applyBorder="1" applyAlignment="1">
      <alignment horizontal="center" vertical="top" wrapText="1"/>
    </xf>
    <xf numFmtId="0" fontId="58" fillId="4" borderId="2" xfId="0" applyFont="1" applyFill="1" applyBorder="1" applyAlignment="1">
      <alignment horizontal="left" vertical="top" textRotation="180" wrapText="1"/>
    </xf>
    <xf numFmtId="0" fontId="59" fillId="2" borderId="2" xfId="0" applyFont="1" applyFill="1" applyBorder="1" applyAlignment="1">
      <alignment horizontal="center" vertical="top" wrapText="1"/>
    </xf>
    <xf numFmtId="0" fontId="59" fillId="2" borderId="3" xfId="0" applyFont="1" applyFill="1" applyBorder="1" applyAlignment="1">
      <alignment horizontal="center" vertical="top" wrapText="1"/>
    </xf>
    <xf numFmtId="0" fontId="59" fillId="2" borderId="4" xfId="0" applyFont="1" applyFill="1" applyBorder="1" applyAlignment="1">
      <alignment horizontal="center" vertical="top"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60" fillId="5" borderId="1" xfId="0" applyFont="1" applyFill="1" applyBorder="1" applyAlignment="1">
      <alignment horizontal="left" vertical="top" wrapText="1"/>
    </xf>
    <xf numFmtId="9" fontId="49" fillId="8" borderId="1" xfId="0" applyNumberFormat="1" applyFont="1" applyFill="1" applyBorder="1" applyAlignment="1">
      <alignment horizontal="center" vertical="center" wrapText="1"/>
    </xf>
    <xf numFmtId="9" fontId="53" fillId="5" borderId="1" xfId="0" applyNumberFormat="1" applyFont="1" applyFill="1" applyBorder="1" applyAlignment="1">
      <alignment horizontal="center" vertical="top" wrapText="1"/>
    </xf>
    <xf numFmtId="0" fontId="61" fillId="5" borderId="2"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61" fillId="5" borderId="4" xfId="0" applyFont="1" applyFill="1" applyBorder="1" applyAlignment="1">
      <alignment horizontal="left" vertical="center" wrapText="1"/>
    </xf>
    <xf numFmtId="0" fontId="6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5" fillId="5" borderId="0" xfId="0" applyFont="1" applyFill="1" applyAlignment="1">
      <alignment horizontal="left" vertical="top" wrapText="1"/>
    </xf>
    <xf numFmtId="0" fontId="57" fillId="5" borderId="0" xfId="0" applyFont="1" applyFill="1" applyAlignment="1">
      <alignment horizontal="left" vertical="top" wrapText="1"/>
    </xf>
    <xf numFmtId="0" fontId="59" fillId="5" borderId="0" xfId="0" applyFont="1" applyFill="1" applyBorder="1" applyAlignment="1">
      <alignment horizontal="right" vertical="top" wrapText="1"/>
    </xf>
    <xf numFmtId="176" fontId="57" fillId="5" borderId="1" xfId="0" applyNumberFormat="1" applyFont="1" applyFill="1" applyBorder="1" applyAlignment="1">
      <alignment horizontal="center" vertical="center" wrapText="1"/>
    </xf>
    <xf numFmtId="176" fontId="57" fillId="5" borderId="37" xfId="0" applyNumberFormat="1" applyFont="1" applyFill="1" applyBorder="1" applyAlignment="1">
      <alignment horizontal="left" vertical="top" wrapText="1"/>
    </xf>
    <xf numFmtId="176" fontId="5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7" fillId="5" borderId="0" xfId="0" applyFont="1" applyFill="1" applyAlignment="1">
      <alignment horizontal="right" vertical="top" wrapText="1"/>
    </xf>
    <xf numFmtId="0" fontId="57" fillId="5" borderId="0" xfId="0" applyFont="1" applyFill="1" applyAlignment="1">
      <alignment horizontal="left" vertical="top" wrapText="1"/>
    </xf>
    <xf numFmtId="0" fontId="49" fillId="5" borderId="0" xfId="0" applyFont="1" applyFill="1" applyBorder="1" applyAlignment="1">
      <alignment horizontal="left" vertical="top" wrapText="1"/>
    </xf>
    <xf numFmtId="0" fontId="49" fillId="5" borderId="0" xfId="0" applyFont="1" applyFill="1" applyBorder="1" applyAlignment="1">
      <alignment horizontal="left" vertical="top" wrapText="1"/>
    </xf>
    <xf numFmtId="0" fontId="53" fillId="2" borderId="11" xfId="0" applyFont="1" applyFill="1" applyBorder="1" applyAlignment="1">
      <alignment horizontal="center" vertical="top" wrapText="1"/>
    </xf>
    <xf numFmtId="0" fontId="57" fillId="2" borderId="37" xfId="0" applyFont="1" applyFill="1" applyBorder="1" applyAlignment="1">
      <alignment horizontal="center" vertical="top" wrapText="1"/>
    </xf>
    <xf numFmtId="0" fontId="57" fillId="2" borderId="38" xfId="0" applyFont="1" applyFill="1" applyBorder="1" applyAlignment="1">
      <alignment horizontal="center" vertical="top" wrapText="1"/>
    </xf>
    <xf numFmtId="0" fontId="59" fillId="4" borderId="0" xfId="0" applyFont="1" applyFill="1" applyBorder="1" applyAlignment="1">
      <alignment horizontal="center" vertical="top" wrapText="1"/>
    </xf>
    <xf numFmtId="0" fontId="59" fillId="2" borderId="38" xfId="0" applyFont="1" applyFill="1" applyBorder="1" applyAlignment="1">
      <alignment horizontal="center" vertical="top" wrapText="1"/>
    </xf>
    <xf numFmtId="0" fontId="62" fillId="6" borderId="1" xfId="0" applyFont="1" applyFill="1" applyBorder="1" applyAlignment="1">
      <alignment horizontal="center" vertical="top" wrapText="1"/>
    </xf>
    <xf numFmtId="9" fontId="53" fillId="8" borderId="1" xfId="0" applyNumberFormat="1" applyFont="1" applyFill="1" applyBorder="1" applyAlignment="1">
      <alignment horizontal="center" vertical="top" wrapText="1"/>
    </xf>
    <xf numFmtId="0" fontId="59" fillId="4" borderId="1" xfId="0" applyFont="1" applyFill="1" applyBorder="1" applyAlignment="1">
      <alignment horizontal="center" vertical="top" wrapText="1"/>
    </xf>
    <xf numFmtId="9" fontId="61" fillId="5" borderId="1" xfId="0" applyNumberFormat="1" applyFont="1" applyFill="1" applyBorder="1" applyAlignment="1">
      <alignment horizontal="left" vertical="top" wrapText="1"/>
    </xf>
    <xf numFmtId="0" fontId="53" fillId="6" borderId="1" xfId="0" applyFont="1" applyFill="1" applyBorder="1" applyAlignment="1">
      <alignment horizontal="right" vertical="top" wrapText="1"/>
    </xf>
    <xf numFmtId="9" fontId="57" fillId="8" borderId="1" xfId="0" applyNumberFormat="1" applyFont="1" applyFill="1" applyBorder="1" applyAlignment="1">
      <alignment horizontal="center" vertical="top" wrapText="1"/>
    </xf>
    <xf numFmtId="0" fontId="5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62" fillId="7"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53" fillId="7" borderId="1" xfId="0" applyFont="1" applyFill="1" applyBorder="1" applyAlignment="1">
      <alignment horizontal="right" vertical="top" wrapText="1"/>
    </xf>
    <xf numFmtId="0" fontId="57" fillId="5" borderId="0" xfId="0" applyFont="1" applyFill="1" applyBorder="1" applyAlignment="1">
      <alignment horizontal="left" vertical="top" wrapText="1"/>
    </xf>
    <xf numFmtId="0" fontId="49" fillId="2" borderId="1" xfId="0" applyFont="1" applyFill="1" applyBorder="1" applyAlignment="1">
      <alignment horizontal="center" vertical="top" wrapText="1"/>
    </xf>
    <xf numFmtId="0" fontId="63" fillId="4" borderId="4" xfId="0" applyFont="1" applyFill="1" applyBorder="1" applyAlignment="1">
      <alignment horizontal="left" vertical="top" textRotation="180" wrapText="1"/>
    </xf>
    <xf numFmtId="0" fontId="49" fillId="6" borderId="28" xfId="0" applyFont="1" applyFill="1" applyBorder="1" applyAlignment="1">
      <alignment horizontal="center" vertical="top" wrapText="1"/>
    </xf>
    <xf numFmtId="0" fontId="49" fillId="6" borderId="26" xfId="0" applyFont="1" applyFill="1" applyBorder="1" applyAlignment="1">
      <alignment horizontal="center" vertical="top" wrapText="1"/>
    </xf>
    <xf numFmtId="0" fontId="49" fillId="6" borderId="27" xfId="0" applyFont="1" applyFill="1" applyBorder="1" applyAlignment="1">
      <alignment horizontal="center" vertical="top" wrapText="1"/>
    </xf>
    <xf numFmtId="0" fontId="63" fillId="4" borderId="1" xfId="0" applyFont="1" applyFill="1" applyBorder="1" applyAlignment="1">
      <alignment horizontal="left" vertical="top" textRotation="180" wrapText="1"/>
    </xf>
    <xf numFmtId="0" fontId="49" fillId="7" borderId="4" xfId="0" applyFont="1" applyFill="1" applyBorder="1" applyAlignment="1">
      <alignment horizontal="center" vertical="top" wrapText="1"/>
    </xf>
    <xf numFmtId="0" fontId="4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7" fillId="2" borderId="1" xfId="0" applyFont="1" applyFill="1" applyBorder="1" applyAlignment="1">
      <alignment horizontal="center" wrapText="1"/>
    </xf>
    <xf numFmtId="0" fontId="64" fillId="6" borderId="1" xfId="0" applyFont="1" applyFill="1" applyBorder="1" applyAlignment="1">
      <alignment horizontal="center" vertical="top" wrapText="1"/>
    </xf>
    <xf numFmtId="0" fontId="64"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65" fillId="10" borderId="1" xfId="0" applyFont="1" applyFill="1" applyBorder="1" applyAlignment="1">
      <alignment horizontal="left" vertical="top" wrapText="1"/>
    </xf>
    <xf numFmtId="0" fontId="57" fillId="10" borderId="1" xfId="0" applyFont="1" applyFill="1" applyBorder="1" applyAlignment="1">
      <alignment horizontal="center" vertical="top" wrapText="1"/>
    </xf>
    <xf numFmtId="0" fontId="53" fillId="11" borderId="1" xfId="0" applyFont="1" applyFill="1" applyBorder="1" applyAlignment="1">
      <alignment horizontal="left" vertical="top" wrapText="1"/>
    </xf>
    <xf numFmtId="0" fontId="57" fillId="11" borderId="1" xfId="0" applyFont="1" applyFill="1" applyBorder="1" applyAlignment="1">
      <alignment horizontal="center" vertical="top" wrapText="1"/>
    </xf>
    <xf numFmtId="0" fontId="57" fillId="5" borderId="1" xfId="0" applyFont="1" applyFill="1" applyBorder="1" applyAlignment="1">
      <alignment horizontal="left" vertical="top" wrapText="1"/>
    </xf>
    <xf numFmtId="9" fontId="59" fillId="8" borderId="1" xfId="0" applyNumberFormat="1" applyFont="1" applyFill="1" applyBorder="1" applyAlignment="1">
      <alignment horizontal="center" vertical="top" wrapText="1"/>
    </xf>
    <xf numFmtId="9" fontId="5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5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8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09375" defaultRowHeight="13.8" x14ac:dyDescent="0.25"/>
  <cols>
    <col min="1" max="1" width="9.109375" style="188"/>
    <col min="2" max="2" width="27.33203125" style="288" customWidth="1"/>
    <col min="3" max="3" width="11.33203125" style="288" customWidth="1"/>
    <col min="4" max="4" width="16.88671875" style="199" customWidth="1"/>
    <col min="5" max="5" width="11.109375" style="199" customWidth="1"/>
    <col min="6" max="6" width="10.6640625" style="199" customWidth="1"/>
    <col min="7" max="7" width="1.21875" style="199" customWidth="1"/>
    <col min="8" max="16" width="7.21875" style="199" customWidth="1"/>
    <col min="17" max="17" width="1" style="199" customWidth="1"/>
    <col min="18" max="18" width="7.21875" style="199" customWidth="1"/>
    <col min="19" max="19" width="7.88671875" style="199" customWidth="1"/>
    <col min="20" max="20" width="7.21875" style="199" customWidth="1"/>
    <col min="21" max="21" width="7.6640625" style="199" customWidth="1"/>
    <col min="22" max="22" width="7.33203125" style="199" customWidth="1"/>
    <col min="23" max="26" width="7.21875" style="199" customWidth="1"/>
    <col min="27" max="27" width="1" style="199" customWidth="1"/>
    <col min="28" max="28" width="4.88671875" style="188" customWidth="1"/>
    <col min="29" max="29" width="5.21875" style="187" customWidth="1"/>
    <col min="30" max="16384" width="9.109375" style="188"/>
  </cols>
  <sheetData>
    <row r="1" spans="1:28" ht="20.25" customHeight="1" x14ac:dyDescent="0.25">
      <c r="A1" s="183"/>
      <c r="B1" s="184"/>
      <c r="C1" s="184"/>
      <c r="D1" s="185"/>
      <c r="E1" s="185"/>
      <c r="F1" s="185"/>
      <c r="G1" s="185"/>
      <c r="H1" s="185"/>
      <c r="I1" s="185"/>
      <c r="J1" s="185"/>
      <c r="K1" s="185"/>
      <c r="L1" s="185"/>
      <c r="M1" s="185"/>
      <c r="N1" s="185"/>
      <c r="O1" s="185"/>
      <c r="P1" s="185"/>
      <c r="Q1" s="185"/>
      <c r="R1" s="185"/>
      <c r="S1" s="185"/>
      <c r="T1" s="185"/>
      <c r="U1" s="185"/>
      <c r="V1" s="185"/>
      <c r="W1" s="185"/>
      <c r="X1" s="185"/>
      <c r="Y1" s="185"/>
      <c r="Z1" s="185"/>
      <c r="AA1" s="185"/>
      <c r="AB1" s="186"/>
    </row>
    <row r="2" spans="1:28" ht="18" customHeight="1" x14ac:dyDescent="0.25">
      <c r="A2" s="189"/>
      <c r="B2" s="190" t="s">
        <v>359</v>
      </c>
      <c r="C2" s="190"/>
      <c r="D2" s="190"/>
      <c r="E2" s="190"/>
      <c r="F2" s="190"/>
      <c r="G2" s="190"/>
      <c r="H2" s="190"/>
      <c r="I2" s="190"/>
      <c r="J2" s="190"/>
      <c r="K2" s="190"/>
      <c r="L2" s="190"/>
      <c r="M2" s="191"/>
      <c r="N2" s="192" t="s">
        <v>360</v>
      </c>
      <c r="O2" s="192"/>
      <c r="P2" s="192"/>
      <c r="Q2" s="193"/>
      <c r="R2" s="193"/>
      <c r="S2" s="193"/>
      <c r="T2" s="193"/>
      <c r="U2" s="193"/>
      <c r="V2" s="193"/>
      <c r="W2" s="193"/>
      <c r="X2" s="193"/>
      <c r="Y2" s="193"/>
      <c r="Z2" s="193"/>
      <c r="AA2" s="193"/>
      <c r="AB2" s="194"/>
    </row>
    <row r="3" spans="1:28" ht="18" customHeight="1" x14ac:dyDescent="0.25">
      <c r="A3" s="189"/>
      <c r="B3" s="195" t="s">
        <v>361</v>
      </c>
      <c r="C3" s="195"/>
      <c r="D3" s="195"/>
      <c r="E3" s="195"/>
      <c r="F3" s="195"/>
      <c r="G3" s="195"/>
      <c r="H3" s="195"/>
      <c r="I3" s="195"/>
      <c r="J3" s="195"/>
      <c r="K3" s="195"/>
      <c r="L3" s="195"/>
      <c r="M3" s="195"/>
      <c r="N3" s="195"/>
      <c r="O3" s="191"/>
      <c r="P3" s="191"/>
      <c r="Q3" s="191"/>
      <c r="R3" s="196"/>
      <c r="S3" s="196"/>
      <c r="T3" s="196"/>
      <c r="U3" s="196"/>
      <c r="V3" s="196"/>
      <c r="W3" s="196"/>
      <c r="X3" s="196"/>
      <c r="Y3" s="196"/>
      <c r="Z3" s="196"/>
      <c r="AA3" s="196"/>
      <c r="AB3" s="194"/>
    </row>
    <row r="4" spans="1:28" ht="23.25" customHeight="1" x14ac:dyDescent="0.25">
      <c r="A4" s="189"/>
      <c r="B4" s="197"/>
      <c r="C4" s="198"/>
      <c r="D4" s="198"/>
      <c r="E4" s="198"/>
      <c r="F4" s="198"/>
      <c r="G4" s="198"/>
      <c r="H4" s="198"/>
      <c r="I4" s="198"/>
      <c r="J4" s="198"/>
      <c r="K4" s="198"/>
      <c r="L4" s="198"/>
      <c r="M4" s="198"/>
      <c r="N4" s="198"/>
      <c r="O4" s="198"/>
      <c r="P4" s="198"/>
      <c r="Q4" s="198"/>
      <c r="AB4" s="194"/>
    </row>
    <row r="5" spans="1:28" ht="23.25" customHeight="1" x14ac:dyDescent="0.25">
      <c r="A5" s="189"/>
      <c r="B5" s="197" t="s">
        <v>362</v>
      </c>
      <c r="C5" s="200" t="s">
        <v>363</v>
      </c>
      <c r="D5" s="200"/>
      <c r="E5" s="200"/>
      <c r="F5" s="200"/>
      <c r="G5" s="200"/>
      <c r="H5" s="200"/>
      <c r="I5" s="200"/>
      <c r="J5" s="200"/>
      <c r="K5" s="200"/>
      <c r="L5" s="200"/>
      <c r="M5" s="200"/>
      <c r="N5" s="200"/>
      <c r="O5" s="200"/>
      <c r="P5" s="200"/>
      <c r="Q5" s="201"/>
      <c r="R5" s="202"/>
      <c r="S5" s="202"/>
      <c r="T5" s="202"/>
      <c r="U5" s="202"/>
      <c r="V5" s="202"/>
      <c r="W5" s="202"/>
      <c r="X5" s="202"/>
      <c r="Y5" s="202"/>
      <c r="Z5" s="202"/>
      <c r="AA5" s="202"/>
      <c r="AB5" s="194"/>
    </row>
    <row r="6" spans="1:28" ht="21" customHeight="1" x14ac:dyDescent="0.25">
      <c r="A6" s="189"/>
      <c r="B6" s="197" t="s">
        <v>364</v>
      </c>
      <c r="C6" s="203" t="s">
        <v>365</v>
      </c>
      <c r="D6" s="203"/>
      <c r="E6" s="203"/>
      <c r="F6" s="203"/>
      <c r="G6" s="203"/>
      <c r="H6" s="203"/>
      <c r="I6" s="203"/>
      <c r="J6" s="203"/>
      <c r="K6" s="203"/>
      <c r="L6" s="203"/>
      <c r="M6" s="203"/>
      <c r="N6" s="203"/>
      <c r="O6" s="203"/>
      <c r="P6" s="203"/>
      <c r="Q6" s="201"/>
      <c r="R6" s="202"/>
      <c r="S6" s="202"/>
      <c r="T6" s="202"/>
      <c r="U6" s="202"/>
      <c r="V6" s="202"/>
      <c r="W6" s="202"/>
      <c r="X6" s="202"/>
      <c r="Y6" s="202"/>
      <c r="Z6" s="202"/>
      <c r="AA6" s="202"/>
      <c r="AB6" s="194"/>
    </row>
    <row r="7" spans="1:28" ht="18" customHeight="1" x14ac:dyDescent="0.25">
      <c r="A7" s="189"/>
      <c r="B7" s="197" t="s">
        <v>366</v>
      </c>
      <c r="C7" s="203" t="s">
        <v>367</v>
      </c>
      <c r="D7" s="203"/>
      <c r="E7" s="203"/>
      <c r="F7" s="203"/>
      <c r="G7" s="203"/>
      <c r="H7" s="203"/>
      <c r="I7" s="203"/>
      <c r="J7" s="203"/>
      <c r="K7" s="203"/>
      <c r="L7" s="203"/>
      <c r="M7" s="203"/>
      <c r="N7" s="203"/>
      <c r="O7" s="203"/>
      <c r="P7" s="203"/>
      <c r="Q7" s="204"/>
      <c r="R7" s="202"/>
      <c r="S7" s="202"/>
      <c r="T7" s="202"/>
      <c r="U7" s="202"/>
      <c r="V7" s="202"/>
      <c r="W7" s="202"/>
      <c r="X7" s="202"/>
      <c r="Y7" s="202"/>
      <c r="Z7" s="202"/>
      <c r="AA7" s="202"/>
      <c r="AB7" s="194"/>
    </row>
    <row r="8" spans="1:28" ht="18" customHeight="1" x14ac:dyDescent="0.25">
      <c r="A8" s="189"/>
      <c r="B8" s="197" t="s">
        <v>368</v>
      </c>
      <c r="C8" s="203" t="s">
        <v>369</v>
      </c>
      <c r="D8" s="203"/>
      <c r="E8" s="203"/>
      <c r="F8" s="203"/>
      <c r="G8" s="203"/>
      <c r="H8" s="203"/>
      <c r="I8" s="203"/>
      <c r="J8" s="203"/>
      <c r="K8" s="203"/>
      <c r="L8" s="203"/>
      <c r="M8" s="203"/>
      <c r="N8" s="203"/>
      <c r="O8" s="203"/>
      <c r="P8" s="203"/>
      <c r="Q8" s="201"/>
      <c r="R8" s="202"/>
      <c r="S8" s="202"/>
      <c r="T8" s="202"/>
      <c r="U8" s="202"/>
      <c r="V8" s="202"/>
      <c r="W8" s="202"/>
      <c r="X8" s="202"/>
      <c r="Y8" s="202"/>
      <c r="Z8" s="202"/>
      <c r="AA8" s="202"/>
      <c r="AB8" s="194"/>
    </row>
    <row r="9" spans="1:28" ht="18" customHeight="1" x14ac:dyDescent="0.25">
      <c r="A9" s="189"/>
      <c r="B9" s="197" t="s">
        <v>370</v>
      </c>
      <c r="C9" s="201" t="s">
        <v>371</v>
      </c>
      <c r="D9" s="201"/>
      <c r="E9" s="201"/>
      <c r="F9" s="201"/>
      <c r="G9" s="201"/>
      <c r="H9" s="201"/>
      <c r="I9" s="201"/>
      <c r="J9" s="201"/>
      <c r="K9" s="201"/>
      <c r="L9" s="201"/>
      <c r="M9" s="201"/>
      <c r="N9" s="201"/>
      <c r="O9" s="201"/>
      <c r="P9" s="201"/>
      <c r="Q9" s="201"/>
      <c r="R9" s="202"/>
      <c r="S9" s="202"/>
      <c r="T9" s="202"/>
      <c r="U9" s="202"/>
      <c r="V9" s="202"/>
      <c r="W9" s="202"/>
      <c r="X9" s="202"/>
      <c r="Y9" s="202"/>
      <c r="Z9" s="202"/>
      <c r="AA9" s="202"/>
      <c r="AB9" s="194"/>
    </row>
    <row r="10" spans="1:28" ht="18" customHeight="1" x14ac:dyDescent="0.25">
      <c r="A10" s="189"/>
      <c r="B10" s="197" t="s">
        <v>372</v>
      </c>
      <c r="C10" s="205" t="s">
        <v>373</v>
      </c>
      <c r="D10" s="205"/>
      <c r="E10" s="205"/>
      <c r="F10" s="205"/>
      <c r="G10" s="205"/>
      <c r="H10" s="205"/>
      <c r="I10" s="205"/>
      <c r="J10" s="205"/>
      <c r="K10" s="205"/>
      <c r="L10" s="205"/>
      <c r="M10" s="205"/>
      <c r="N10" s="205"/>
      <c r="O10" s="205"/>
      <c r="P10" s="205"/>
      <c r="Q10" s="206"/>
      <c r="R10" s="207"/>
      <c r="S10" s="207"/>
      <c r="T10" s="207"/>
      <c r="U10" s="207"/>
      <c r="V10" s="207"/>
      <c r="W10" s="207"/>
      <c r="X10" s="207"/>
      <c r="Y10" s="207"/>
      <c r="Z10" s="207"/>
      <c r="AA10" s="207"/>
      <c r="AB10" s="194"/>
    </row>
    <row r="11" spans="1:28" x14ac:dyDescent="0.25">
      <c r="A11" s="189"/>
      <c r="B11" s="184"/>
      <c r="C11" s="184"/>
      <c r="D11" s="185"/>
      <c r="E11" s="185"/>
      <c r="F11" s="185"/>
      <c r="G11" s="185"/>
      <c r="H11" s="185"/>
      <c r="I11" s="185"/>
      <c r="J11" s="185"/>
      <c r="K11" s="185"/>
      <c r="L11" s="185"/>
      <c r="M11" s="208" t="s">
        <v>374</v>
      </c>
      <c r="N11" s="208"/>
      <c r="O11" s="208"/>
      <c r="P11" s="208"/>
      <c r="Q11" s="209"/>
      <c r="R11" s="209"/>
      <c r="S11" s="209"/>
      <c r="T11" s="209"/>
      <c r="U11" s="209"/>
      <c r="V11" s="209"/>
      <c r="W11" s="209"/>
      <c r="X11" s="209"/>
      <c r="Y11" s="209"/>
      <c r="Z11" s="209"/>
      <c r="AA11" s="209"/>
      <c r="AB11" s="194"/>
    </row>
    <row r="12" spans="1:28" ht="22.5" customHeight="1" x14ac:dyDescent="0.25">
      <c r="A12" s="189"/>
      <c r="B12" s="197" t="s">
        <v>375</v>
      </c>
      <c r="C12" s="197"/>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194"/>
    </row>
    <row r="13" spans="1:28" ht="18" customHeight="1" x14ac:dyDescent="0.25">
      <c r="A13" s="189"/>
      <c r="B13" s="211" t="s">
        <v>376</v>
      </c>
      <c r="C13" s="211"/>
      <c r="D13" s="211"/>
      <c r="E13" s="211"/>
      <c r="F13" s="211"/>
      <c r="G13" s="211"/>
      <c r="H13" s="211"/>
      <c r="I13" s="211"/>
      <c r="J13" s="211"/>
      <c r="K13" s="211"/>
      <c r="L13" s="211"/>
      <c r="M13" s="211"/>
      <c r="N13" s="211"/>
      <c r="O13" s="211"/>
      <c r="P13" s="211"/>
      <c r="Q13" s="212"/>
      <c r="R13" s="212"/>
      <c r="S13" s="212"/>
      <c r="T13" s="212"/>
      <c r="U13" s="212"/>
      <c r="V13" s="212"/>
      <c r="W13" s="212"/>
      <c r="X13" s="212"/>
      <c r="Y13" s="212"/>
      <c r="Z13" s="212"/>
      <c r="AA13" s="212"/>
      <c r="AB13" s="194"/>
    </row>
    <row r="14" spans="1:28" ht="21" customHeight="1" x14ac:dyDescent="0.25">
      <c r="A14" s="189"/>
      <c r="B14" s="211"/>
      <c r="C14" s="211"/>
      <c r="D14" s="211"/>
      <c r="E14" s="211"/>
      <c r="F14" s="211"/>
      <c r="G14" s="211"/>
      <c r="H14" s="211"/>
      <c r="I14" s="211"/>
      <c r="J14" s="211"/>
      <c r="K14" s="211"/>
      <c r="L14" s="211"/>
      <c r="M14" s="211"/>
      <c r="N14" s="211"/>
      <c r="O14" s="211"/>
      <c r="P14" s="211"/>
      <c r="Q14" s="212"/>
      <c r="R14" s="212"/>
      <c r="S14" s="212"/>
      <c r="T14" s="212"/>
      <c r="U14" s="212"/>
      <c r="V14" s="212"/>
      <c r="W14" s="212"/>
      <c r="X14" s="212"/>
      <c r="Y14" s="212"/>
      <c r="Z14" s="212"/>
      <c r="AA14" s="212"/>
      <c r="AB14" s="194"/>
    </row>
    <row r="15" spans="1:28" ht="21" customHeight="1" x14ac:dyDescent="0.25">
      <c r="A15" s="189"/>
      <c r="B15" s="211"/>
      <c r="C15" s="211"/>
      <c r="D15" s="211"/>
      <c r="E15" s="211"/>
      <c r="F15" s="211"/>
      <c r="G15" s="211"/>
      <c r="H15" s="211"/>
      <c r="I15" s="211"/>
      <c r="J15" s="211"/>
      <c r="K15" s="211"/>
      <c r="L15" s="211"/>
      <c r="M15" s="211"/>
      <c r="N15" s="211"/>
      <c r="O15" s="211"/>
      <c r="P15" s="211"/>
      <c r="Q15" s="212"/>
      <c r="R15" s="212"/>
      <c r="S15" s="212"/>
      <c r="T15" s="212"/>
      <c r="U15" s="212"/>
      <c r="V15" s="212"/>
      <c r="W15" s="212"/>
      <c r="X15" s="212"/>
      <c r="Y15" s="212"/>
      <c r="Z15" s="212"/>
      <c r="AA15" s="212"/>
      <c r="AB15" s="194"/>
    </row>
    <row r="16" spans="1:28" ht="16.5" customHeight="1" x14ac:dyDescent="0.25">
      <c r="A16" s="189"/>
      <c r="B16" s="211"/>
      <c r="C16" s="211"/>
      <c r="D16" s="211"/>
      <c r="E16" s="211"/>
      <c r="F16" s="211"/>
      <c r="G16" s="211"/>
      <c r="H16" s="211"/>
      <c r="I16" s="211"/>
      <c r="J16" s="211"/>
      <c r="K16" s="211"/>
      <c r="L16" s="211"/>
      <c r="M16" s="211"/>
      <c r="N16" s="211"/>
      <c r="O16" s="211"/>
      <c r="P16" s="211"/>
      <c r="Q16" s="212"/>
      <c r="R16" s="213"/>
      <c r="S16" s="213"/>
      <c r="T16" s="213"/>
      <c r="U16" s="213"/>
      <c r="V16" s="213"/>
      <c r="W16" s="213"/>
      <c r="AA16" s="213"/>
      <c r="AB16" s="194"/>
    </row>
    <row r="17" spans="1:29" ht="21" customHeight="1" x14ac:dyDescent="0.25">
      <c r="A17" s="189"/>
      <c r="B17" s="197" t="s">
        <v>377</v>
      </c>
      <c r="C17" s="197"/>
      <c r="D17" s="210"/>
      <c r="E17" s="210"/>
      <c r="F17" s="210"/>
      <c r="G17" s="210"/>
      <c r="H17" s="210"/>
      <c r="I17" s="210"/>
      <c r="J17" s="210"/>
      <c r="K17" s="210"/>
      <c r="L17" s="210"/>
      <c r="M17" s="210"/>
      <c r="N17" s="210"/>
      <c r="O17" s="210"/>
      <c r="P17" s="210"/>
      <c r="Q17" s="210"/>
      <c r="R17" s="210"/>
      <c r="S17" s="210"/>
      <c r="T17" s="210"/>
      <c r="U17" s="210"/>
      <c r="V17" s="210"/>
      <c r="Z17" s="210"/>
      <c r="AA17" s="210"/>
      <c r="AB17" s="194"/>
    </row>
    <row r="18" spans="1:29" ht="18" customHeight="1" x14ac:dyDescent="0.25">
      <c r="A18" s="189"/>
      <c r="B18" s="214" t="s">
        <v>378</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97"/>
      <c r="AB18" s="194"/>
    </row>
    <row r="19" spans="1:29" s="224" customFormat="1" ht="67.5" customHeight="1" x14ac:dyDescent="0.25">
      <c r="A19" s="215"/>
      <c r="B19" s="216" t="s">
        <v>379</v>
      </c>
      <c r="C19" s="216"/>
      <c r="D19" s="217" t="s">
        <v>380</v>
      </c>
      <c r="E19" s="218" t="s">
        <v>381</v>
      </c>
      <c r="F19" s="219" t="s">
        <v>382</v>
      </c>
      <c r="G19" s="220"/>
      <c r="H19" s="221" t="s">
        <v>25</v>
      </c>
      <c r="I19" s="222"/>
      <c r="J19" s="222"/>
      <c r="K19" s="222"/>
      <c r="L19" s="222"/>
      <c r="M19" s="222"/>
      <c r="N19" s="222"/>
      <c r="O19" s="222"/>
      <c r="P19" s="223"/>
      <c r="AA19" s="210"/>
      <c r="AB19" s="194"/>
      <c r="AC19" s="225" t="s">
        <v>383</v>
      </c>
    </row>
    <row r="20" spans="1:29" ht="34.799999999999997" x14ac:dyDescent="0.25">
      <c r="A20" s="226"/>
      <c r="B20" s="227" t="s">
        <v>384</v>
      </c>
      <c r="C20" s="227"/>
      <c r="D20" s="228" t="s">
        <v>412</v>
      </c>
      <c r="E20" s="229" t="s">
        <v>413</v>
      </c>
      <c r="F20" s="229" t="s">
        <v>414</v>
      </c>
      <c r="G20" s="220"/>
      <c r="H20" s="230"/>
      <c r="I20" s="231"/>
      <c r="J20" s="231"/>
      <c r="K20" s="231"/>
      <c r="L20" s="231"/>
      <c r="M20" s="231"/>
      <c r="N20" s="231"/>
      <c r="O20" s="231"/>
      <c r="P20" s="232"/>
      <c r="Q20" s="233"/>
      <c r="AA20" s="210"/>
      <c r="AB20" s="234"/>
      <c r="AC20" s="235"/>
    </row>
    <row r="21" spans="1:29" ht="15" x14ac:dyDescent="0.25">
      <c r="A21" s="236"/>
      <c r="B21" s="237" t="s">
        <v>385</v>
      </c>
      <c r="C21" s="237"/>
      <c r="D21" s="238" t="s">
        <v>415</v>
      </c>
      <c r="E21" s="239"/>
      <c r="F21" s="240"/>
      <c r="G21" s="240"/>
      <c r="H21" s="240"/>
      <c r="I21" s="240"/>
      <c r="J21" s="240"/>
      <c r="K21" s="240"/>
      <c r="L21" s="240"/>
      <c r="M21" s="240"/>
      <c r="N21" s="240"/>
      <c r="O21" s="240"/>
      <c r="P21" s="240"/>
      <c r="Q21" s="236"/>
      <c r="R21" s="236"/>
      <c r="S21" s="236"/>
      <c r="T21" s="236"/>
      <c r="U21" s="236"/>
      <c r="V21" s="236"/>
      <c r="W21" s="236"/>
      <c r="X21" s="236"/>
      <c r="Y21" s="236"/>
      <c r="Z21" s="236"/>
      <c r="AA21" s="236"/>
      <c r="AB21" s="234"/>
      <c r="AC21" s="235"/>
    </row>
    <row r="22" spans="1:29" ht="39.6" x14ac:dyDescent="0.25">
      <c r="A22" s="241" t="s">
        <v>386</v>
      </c>
      <c r="B22" s="199"/>
      <c r="C22" s="242" t="s">
        <v>387</v>
      </c>
      <c r="D22" s="243" t="s">
        <v>388</v>
      </c>
      <c r="E22" s="243"/>
      <c r="F22" s="243"/>
      <c r="G22" s="243"/>
      <c r="H22" s="243"/>
      <c r="I22" s="243"/>
      <c r="J22" s="243"/>
      <c r="K22" s="243"/>
      <c r="L22" s="243"/>
      <c r="M22" s="243"/>
      <c r="N22" s="243"/>
      <c r="O22" s="243"/>
      <c r="P22" s="243"/>
      <c r="AB22" s="234"/>
      <c r="AC22" s="235"/>
    </row>
    <row r="23" spans="1:29" s="224" customFormat="1" ht="17.399999999999999" x14ac:dyDescent="0.25">
      <c r="A23" s="241"/>
      <c r="B23" s="244" t="s">
        <v>389</v>
      </c>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5"/>
      <c r="AB23" s="234"/>
      <c r="AC23" s="225"/>
    </row>
    <row r="24" spans="1:29" ht="52.8" x14ac:dyDescent="0.25">
      <c r="A24" s="241" t="s">
        <v>390</v>
      </c>
      <c r="B24" s="199"/>
      <c r="C24" s="199"/>
      <c r="D24" s="246" t="s">
        <v>380</v>
      </c>
      <c r="E24" s="247" t="s">
        <v>391</v>
      </c>
      <c r="F24" s="248" t="s">
        <v>382</v>
      </c>
      <c r="G24" s="249"/>
      <c r="H24" s="250" t="s">
        <v>25</v>
      </c>
      <c r="I24" s="250"/>
      <c r="J24" s="250"/>
      <c r="K24" s="250"/>
      <c r="L24" s="250"/>
      <c r="M24" s="250"/>
      <c r="N24" s="250"/>
      <c r="O24" s="250"/>
      <c r="P24" s="250"/>
      <c r="AB24" s="234"/>
      <c r="AC24" s="235" t="s">
        <v>390</v>
      </c>
    </row>
    <row r="25" spans="1:29" ht="31.2" x14ac:dyDescent="0.25">
      <c r="A25" s="226" t="s">
        <v>390</v>
      </c>
      <c r="B25" s="251" t="s">
        <v>322</v>
      </c>
      <c r="C25" s="251"/>
      <c r="D25" s="252" t="s">
        <v>416</v>
      </c>
      <c r="E25" s="229" t="s">
        <v>413</v>
      </c>
      <c r="F25" s="229" t="s">
        <v>417</v>
      </c>
      <c r="G25" s="253"/>
      <c r="H25" s="254"/>
      <c r="I25" s="254"/>
      <c r="J25" s="254"/>
      <c r="K25" s="254"/>
      <c r="L25" s="254"/>
      <c r="M25" s="254"/>
      <c r="N25" s="254"/>
      <c r="O25" s="254"/>
      <c r="P25" s="254"/>
      <c r="AB25" s="234"/>
      <c r="AC25" s="235"/>
    </row>
    <row r="26" spans="1:29" ht="26.4" x14ac:dyDescent="0.25">
      <c r="A26" s="226"/>
      <c r="B26" s="255" t="s">
        <v>324</v>
      </c>
      <c r="C26" s="255"/>
      <c r="D26" s="256" t="s">
        <v>327</v>
      </c>
      <c r="E26" s="257" t="s">
        <v>413</v>
      </c>
      <c r="F26" s="257" t="s">
        <v>418</v>
      </c>
      <c r="G26" s="253"/>
      <c r="H26" s="258"/>
      <c r="I26" s="258"/>
      <c r="J26" s="258"/>
      <c r="K26" s="258"/>
      <c r="L26" s="258"/>
      <c r="M26" s="258"/>
      <c r="N26" s="258"/>
      <c r="O26" s="258"/>
      <c r="P26" s="258"/>
      <c r="AB26" s="234"/>
      <c r="AC26" s="235"/>
    </row>
    <row r="27" spans="1:29" ht="26.4" x14ac:dyDescent="0.25">
      <c r="A27" s="226"/>
      <c r="B27" s="255" t="s">
        <v>325</v>
      </c>
      <c r="C27" s="255"/>
      <c r="D27" s="256" t="s">
        <v>328</v>
      </c>
      <c r="E27" s="257" t="s">
        <v>413</v>
      </c>
      <c r="F27" s="257" t="s">
        <v>419</v>
      </c>
      <c r="G27" s="253"/>
      <c r="H27" s="258"/>
      <c r="I27" s="258"/>
      <c r="J27" s="258"/>
      <c r="K27" s="258"/>
      <c r="L27" s="258"/>
      <c r="M27" s="258"/>
      <c r="N27" s="258"/>
      <c r="O27" s="258"/>
      <c r="P27" s="258"/>
      <c r="AB27" s="234"/>
      <c r="AC27" s="235"/>
    </row>
    <row r="28" spans="1:29" ht="34.799999999999997" x14ac:dyDescent="0.25">
      <c r="A28" s="226"/>
      <c r="B28" s="259" t="s">
        <v>323</v>
      </c>
      <c r="C28" s="259"/>
      <c r="D28" s="260" t="s">
        <v>420</v>
      </c>
      <c r="E28" s="261" t="s">
        <v>413</v>
      </c>
      <c r="F28" s="261" t="s">
        <v>421</v>
      </c>
      <c r="G28" s="253"/>
      <c r="H28" s="262"/>
      <c r="I28" s="262"/>
      <c r="J28" s="262"/>
      <c r="K28" s="262"/>
      <c r="L28" s="262"/>
      <c r="M28" s="262"/>
      <c r="N28" s="262"/>
      <c r="O28" s="262"/>
      <c r="P28" s="262"/>
      <c r="AB28" s="234"/>
      <c r="AC28" s="235" t="s">
        <v>390</v>
      </c>
    </row>
    <row r="29" spans="1:29" ht="26.4" x14ac:dyDescent="0.25">
      <c r="A29" s="226"/>
      <c r="B29" s="263" t="s">
        <v>324</v>
      </c>
      <c r="C29" s="263"/>
      <c r="D29" s="256" t="s">
        <v>329</v>
      </c>
      <c r="E29" s="257" t="s">
        <v>413</v>
      </c>
      <c r="F29" s="257" t="s">
        <v>418</v>
      </c>
      <c r="G29" s="253"/>
      <c r="H29" s="258"/>
      <c r="I29" s="258"/>
      <c r="J29" s="258"/>
      <c r="K29" s="258"/>
      <c r="L29" s="258"/>
      <c r="M29" s="258"/>
      <c r="N29" s="258"/>
      <c r="O29" s="258"/>
      <c r="P29" s="258"/>
      <c r="AB29" s="234"/>
      <c r="AC29" s="235"/>
    </row>
    <row r="30" spans="1:29" ht="26.4" x14ac:dyDescent="0.25">
      <c r="A30" s="226"/>
      <c r="B30" s="263" t="s">
        <v>325</v>
      </c>
      <c r="C30" s="263"/>
      <c r="D30" s="256" t="s">
        <v>330</v>
      </c>
      <c r="E30" s="257" t="s">
        <v>413</v>
      </c>
      <c r="F30" s="257" t="s">
        <v>422</v>
      </c>
      <c r="G30" s="253"/>
      <c r="H30" s="258"/>
      <c r="I30" s="258"/>
      <c r="J30" s="258"/>
      <c r="K30" s="258"/>
      <c r="L30" s="258"/>
      <c r="M30" s="258"/>
      <c r="N30" s="258"/>
      <c r="O30" s="258"/>
      <c r="P30" s="258"/>
      <c r="AB30" s="234"/>
      <c r="AC30" s="235"/>
    </row>
    <row r="31" spans="1:29" ht="26.4" x14ac:dyDescent="0.25">
      <c r="A31" s="226"/>
      <c r="B31" s="263" t="s">
        <v>326</v>
      </c>
      <c r="C31" s="263"/>
      <c r="D31" s="256" t="s">
        <v>331</v>
      </c>
      <c r="E31" s="257" t="s">
        <v>413</v>
      </c>
      <c r="F31" s="257" t="s">
        <v>423</v>
      </c>
      <c r="G31" s="253"/>
      <c r="H31" s="258"/>
      <c r="I31" s="258"/>
      <c r="J31" s="258"/>
      <c r="K31" s="258"/>
      <c r="L31" s="258"/>
      <c r="M31" s="258"/>
      <c r="N31" s="258"/>
      <c r="O31" s="258"/>
      <c r="P31" s="258"/>
      <c r="AB31" s="234"/>
      <c r="AC31" s="235"/>
    </row>
    <row r="32" spans="1:29"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AB32" s="234"/>
      <c r="AC32" s="235"/>
    </row>
    <row r="33" spans="1:29" ht="18" thickBot="1" x14ac:dyDescent="0.3">
      <c r="A33" s="226"/>
      <c r="B33" s="244" t="s">
        <v>392</v>
      </c>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5"/>
      <c r="AB33" s="234"/>
      <c r="AC33" s="235"/>
    </row>
    <row r="34" spans="1:29" ht="17.399999999999999" x14ac:dyDescent="0.25">
      <c r="A34" s="226"/>
      <c r="B34" s="199"/>
      <c r="C34" s="199"/>
      <c r="D34" s="265" t="s">
        <v>393</v>
      </c>
      <c r="E34" s="265"/>
      <c r="F34" s="265"/>
      <c r="G34" s="266"/>
      <c r="H34" s="267" t="s">
        <v>322</v>
      </c>
      <c r="I34" s="268"/>
      <c r="J34" s="268"/>
      <c r="K34" s="268"/>
      <c r="L34" s="268"/>
      <c r="M34" s="268"/>
      <c r="N34" s="268"/>
      <c r="O34" s="268"/>
      <c r="P34" s="269"/>
      <c r="Q34" s="270"/>
      <c r="R34" s="271" t="s">
        <v>323</v>
      </c>
      <c r="S34" s="272"/>
      <c r="T34" s="272"/>
      <c r="U34" s="272"/>
      <c r="V34" s="272"/>
      <c r="W34" s="272"/>
      <c r="X34" s="272"/>
      <c r="Y34" s="272"/>
      <c r="Z34" s="272"/>
      <c r="AA34" s="270"/>
      <c r="AB34" s="234"/>
      <c r="AC34" s="235"/>
    </row>
    <row r="35" spans="1:29" x14ac:dyDescent="0.25">
      <c r="A35" s="226"/>
      <c r="B35" s="273" t="s">
        <v>394</v>
      </c>
      <c r="C35" s="273" t="s">
        <v>395</v>
      </c>
      <c r="D35" s="273" t="s">
        <v>396</v>
      </c>
      <c r="E35" s="274" t="s">
        <v>391</v>
      </c>
      <c r="F35" s="274" t="s">
        <v>382</v>
      </c>
      <c r="G35" s="270"/>
      <c r="H35" s="275" t="s">
        <v>324</v>
      </c>
      <c r="I35" s="275"/>
      <c r="J35" s="275"/>
      <c r="K35" s="275" t="s">
        <v>325</v>
      </c>
      <c r="L35" s="275"/>
      <c r="M35" s="275"/>
      <c r="N35" s="275"/>
      <c r="O35" s="275"/>
      <c r="P35" s="275"/>
      <c r="Q35" s="270"/>
      <c r="R35" s="276" t="s">
        <v>324</v>
      </c>
      <c r="S35" s="276"/>
      <c r="T35" s="276"/>
      <c r="U35" s="276" t="s">
        <v>325</v>
      </c>
      <c r="V35" s="276"/>
      <c r="W35" s="276"/>
      <c r="X35" s="276" t="s">
        <v>326</v>
      </c>
      <c r="Y35" s="276"/>
      <c r="Z35" s="276"/>
      <c r="AA35" s="270"/>
      <c r="AB35" s="234"/>
      <c r="AC35" s="235"/>
    </row>
    <row r="36" spans="1:29" ht="51" x14ac:dyDescent="0.25">
      <c r="A36" s="226"/>
      <c r="B36" s="273"/>
      <c r="C36" s="273"/>
      <c r="D36" s="273"/>
      <c r="E36" s="274"/>
      <c r="F36" s="274"/>
      <c r="G36" s="270"/>
      <c r="H36" s="277" t="s">
        <v>396</v>
      </c>
      <c r="I36" s="277" t="s">
        <v>391</v>
      </c>
      <c r="J36" s="277" t="s">
        <v>382</v>
      </c>
      <c r="K36" s="277" t="s">
        <v>396</v>
      </c>
      <c r="L36" s="277" t="s">
        <v>391</v>
      </c>
      <c r="M36" s="277" t="s">
        <v>382</v>
      </c>
      <c r="N36" s="277" t="s">
        <v>28</v>
      </c>
      <c r="O36" s="277" t="s">
        <v>28</v>
      </c>
      <c r="P36" s="277" t="s">
        <v>28</v>
      </c>
      <c r="Q36" s="270"/>
      <c r="R36" s="278" t="s">
        <v>396</v>
      </c>
      <c r="S36" s="278" t="s">
        <v>391</v>
      </c>
      <c r="T36" s="278" t="s">
        <v>382</v>
      </c>
      <c r="U36" s="278" t="s">
        <v>396</v>
      </c>
      <c r="V36" s="278" t="s">
        <v>391</v>
      </c>
      <c r="W36" s="278" t="s">
        <v>382</v>
      </c>
      <c r="X36" s="278" t="s">
        <v>396</v>
      </c>
      <c r="Y36" s="278" t="s">
        <v>391</v>
      </c>
      <c r="Z36" s="278" t="s">
        <v>382</v>
      </c>
      <c r="AA36" s="270"/>
      <c r="AB36" s="234"/>
      <c r="AC36" s="235"/>
    </row>
    <row r="37" spans="1:29" ht="17.399999999999999" x14ac:dyDescent="0.25">
      <c r="A37" s="226"/>
      <c r="B37" s="279" t="s">
        <v>30</v>
      </c>
      <c r="C37" s="279"/>
      <c r="D37" s="280"/>
      <c r="E37" s="280"/>
      <c r="F37" s="280"/>
      <c r="G37" s="270"/>
      <c r="H37" s="280"/>
      <c r="I37" s="280"/>
      <c r="J37" s="280"/>
      <c r="K37" s="280"/>
      <c r="L37" s="280"/>
      <c r="M37" s="280"/>
      <c r="N37" s="280"/>
      <c r="O37" s="280"/>
      <c r="P37" s="280"/>
      <c r="Q37" s="270"/>
      <c r="R37" s="280"/>
      <c r="S37" s="280"/>
      <c r="T37" s="280"/>
      <c r="U37" s="280"/>
      <c r="V37" s="280"/>
      <c r="W37" s="280"/>
      <c r="X37" s="280"/>
      <c r="Y37" s="280"/>
      <c r="Z37" s="280"/>
      <c r="AA37" s="270"/>
      <c r="AB37" s="234"/>
      <c r="AC37" s="235"/>
    </row>
    <row r="38" spans="1:29" ht="15.6" x14ac:dyDescent="0.25">
      <c r="A38" s="226"/>
      <c r="B38" s="281" t="s">
        <v>31</v>
      </c>
      <c r="C38" s="281"/>
      <c r="D38" s="282"/>
      <c r="E38" s="282"/>
      <c r="F38" s="282"/>
      <c r="G38" s="270"/>
      <c r="H38" s="282"/>
      <c r="I38" s="282"/>
      <c r="J38" s="282"/>
      <c r="K38" s="282"/>
      <c r="L38" s="282"/>
      <c r="M38" s="282"/>
      <c r="N38" s="282"/>
      <c r="O38" s="282"/>
      <c r="P38" s="282"/>
      <c r="Q38" s="270"/>
      <c r="R38" s="282"/>
      <c r="S38" s="282"/>
      <c r="T38" s="282"/>
      <c r="U38" s="282"/>
      <c r="V38" s="282"/>
      <c r="W38" s="282"/>
      <c r="X38" s="282"/>
      <c r="Y38" s="282"/>
      <c r="Z38" s="282"/>
      <c r="AA38" s="270"/>
      <c r="AB38" s="234"/>
      <c r="AC38" s="235"/>
    </row>
    <row r="39" spans="1:29" ht="30" x14ac:dyDescent="0.25">
      <c r="A39" s="226"/>
      <c r="B39" s="283" t="s">
        <v>397</v>
      </c>
      <c r="C39" s="283" t="s">
        <v>33</v>
      </c>
      <c r="D39" s="284" t="s">
        <v>424</v>
      </c>
      <c r="E39" s="285" t="s">
        <v>28</v>
      </c>
      <c r="F39" s="285" t="s">
        <v>28</v>
      </c>
      <c r="G39" s="270"/>
      <c r="H39" s="286" t="s">
        <v>425</v>
      </c>
      <c r="I39" s="287" t="s">
        <v>28</v>
      </c>
      <c r="J39" s="287" t="s">
        <v>28</v>
      </c>
      <c r="K39" s="286" t="s">
        <v>425</v>
      </c>
      <c r="L39" s="287" t="s">
        <v>28</v>
      </c>
      <c r="M39" s="287" t="s">
        <v>28</v>
      </c>
      <c r="N39" s="286" t="s">
        <v>28</v>
      </c>
      <c r="O39" s="287" t="s">
        <v>28</v>
      </c>
      <c r="P39" s="287" t="s">
        <v>28</v>
      </c>
      <c r="Q39" s="270"/>
      <c r="R39" s="286" t="s">
        <v>425</v>
      </c>
      <c r="S39" s="287" t="s">
        <v>28</v>
      </c>
      <c r="T39" s="287" t="s">
        <v>28</v>
      </c>
      <c r="U39" s="286" t="s">
        <v>425</v>
      </c>
      <c r="V39" s="287" t="s">
        <v>28</v>
      </c>
      <c r="W39" s="287" t="s">
        <v>28</v>
      </c>
      <c r="X39" s="286" t="s">
        <v>425</v>
      </c>
      <c r="Y39" s="287" t="s">
        <v>28</v>
      </c>
      <c r="Z39" s="287" t="s">
        <v>28</v>
      </c>
      <c r="AA39" s="270"/>
      <c r="AB39" s="234"/>
      <c r="AC39" s="235"/>
    </row>
    <row r="40" spans="1:29" ht="30" x14ac:dyDescent="0.25">
      <c r="A40" s="226"/>
      <c r="B40" s="283" t="s">
        <v>398</v>
      </c>
      <c r="C40" s="283" t="s">
        <v>46</v>
      </c>
      <c r="D40" s="284" t="s">
        <v>426</v>
      </c>
      <c r="E40" s="285" t="s">
        <v>28</v>
      </c>
      <c r="F40" s="285" t="s">
        <v>28</v>
      </c>
      <c r="G40" s="270"/>
      <c r="H40" s="286" t="s">
        <v>426</v>
      </c>
      <c r="I40" s="287" t="s">
        <v>28</v>
      </c>
      <c r="J40" s="287" t="s">
        <v>28</v>
      </c>
      <c r="K40" s="286" t="s">
        <v>426</v>
      </c>
      <c r="L40" s="287" t="s">
        <v>28</v>
      </c>
      <c r="M40" s="287" t="s">
        <v>28</v>
      </c>
      <c r="N40" s="286" t="s">
        <v>28</v>
      </c>
      <c r="O40" s="287" t="s">
        <v>28</v>
      </c>
      <c r="P40" s="287" t="s">
        <v>28</v>
      </c>
      <c r="Q40" s="270"/>
      <c r="R40" s="286" t="s">
        <v>426</v>
      </c>
      <c r="S40" s="287" t="s">
        <v>28</v>
      </c>
      <c r="T40" s="287" t="s">
        <v>28</v>
      </c>
      <c r="U40" s="286" t="s">
        <v>426</v>
      </c>
      <c r="V40" s="287" t="s">
        <v>28</v>
      </c>
      <c r="W40" s="287" t="s">
        <v>28</v>
      </c>
      <c r="X40" s="286" t="s">
        <v>426</v>
      </c>
      <c r="Y40" s="287" t="s">
        <v>28</v>
      </c>
      <c r="Z40" s="287" t="s">
        <v>28</v>
      </c>
      <c r="AA40" s="270"/>
      <c r="AB40" s="234"/>
      <c r="AC40" s="235"/>
    </row>
    <row r="41" spans="1:29" ht="15.6" x14ac:dyDescent="0.25">
      <c r="A41" s="226"/>
      <c r="B41" s="281" t="s">
        <v>399</v>
      </c>
      <c r="C41" s="281"/>
      <c r="D41" s="282"/>
      <c r="E41" s="282"/>
      <c r="F41" s="282"/>
      <c r="G41" s="270"/>
      <c r="H41" s="282"/>
      <c r="I41" s="282"/>
      <c r="J41" s="282"/>
      <c r="K41" s="282"/>
      <c r="L41" s="282"/>
      <c r="M41" s="282"/>
      <c r="N41" s="282"/>
      <c r="O41" s="282"/>
      <c r="P41" s="282"/>
      <c r="Q41" s="270"/>
      <c r="R41" s="282"/>
      <c r="S41" s="282"/>
      <c r="T41" s="282"/>
      <c r="U41" s="282"/>
      <c r="V41" s="282"/>
      <c r="W41" s="282"/>
      <c r="X41" s="282"/>
      <c r="Y41" s="282"/>
      <c r="Z41" s="282"/>
      <c r="AA41" s="270"/>
      <c r="AB41" s="234"/>
      <c r="AC41" s="235"/>
    </row>
    <row r="42" spans="1:29" ht="30" x14ac:dyDescent="0.25">
      <c r="A42" s="226"/>
      <c r="B42" s="283" t="s">
        <v>400</v>
      </c>
      <c r="C42" s="283" t="s">
        <v>401</v>
      </c>
      <c r="D42" s="284" t="s">
        <v>427</v>
      </c>
      <c r="E42" s="285" t="s">
        <v>337</v>
      </c>
      <c r="F42" s="285" t="s">
        <v>428</v>
      </c>
      <c r="G42" s="270"/>
      <c r="H42" s="286" t="s">
        <v>427</v>
      </c>
      <c r="I42" s="287" t="s">
        <v>337</v>
      </c>
      <c r="J42" s="287" t="s">
        <v>428</v>
      </c>
      <c r="K42" s="286" t="s">
        <v>28</v>
      </c>
      <c r="L42" s="287" t="s">
        <v>28</v>
      </c>
      <c r="M42" s="287" t="s">
        <v>28</v>
      </c>
      <c r="N42" s="286" t="s">
        <v>28</v>
      </c>
      <c r="O42" s="287" t="s">
        <v>28</v>
      </c>
      <c r="P42" s="287" t="s">
        <v>28</v>
      </c>
      <c r="Q42" s="270"/>
      <c r="R42" s="286" t="s">
        <v>427</v>
      </c>
      <c r="S42" s="287" t="s">
        <v>337</v>
      </c>
      <c r="T42" s="287" t="s">
        <v>428</v>
      </c>
      <c r="U42" s="286" t="s">
        <v>28</v>
      </c>
      <c r="V42" s="287" t="s">
        <v>28</v>
      </c>
      <c r="W42" s="287" t="s">
        <v>28</v>
      </c>
      <c r="X42" s="286" t="s">
        <v>28</v>
      </c>
      <c r="Y42" s="287" t="s">
        <v>28</v>
      </c>
      <c r="Z42" s="287" t="s">
        <v>28</v>
      </c>
      <c r="AA42" s="270"/>
      <c r="AB42" s="234"/>
      <c r="AC42" s="235"/>
    </row>
    <row r="43" spans="1:29" ht="30" x14ac:dyDescent="0.25">
      <c r="A43" s="226"/>
      <c r="B43" s="283" t="s">
        <v>402</v>
      </c>
      <c r="C43" s="283">
        <v>38.533000000000001</v>
      </c>
      <c r="D43" s="284" t="s">
        <v>429</v>
      </c>
      <c r="E43" s="285" t="s">
        <v>337</v>
      </c>
      <c r="F43" s="285" t="s">
        <v>430</v>
      </c>
      <c r="G43" s="270"/>
      <c r="H43" s="286" t="s">
        <v>431</v>
      </c>
      <c r="I43" s="287" t="s">
        <v>337</v>
      </c>
      <c r="J43" s="287" t="s">
        <v>432</v>
      </c>
      <c r="K43" s="286" t="s">
        <v>433</v>
      </c>
      <c r="L43" s="287" t="s">
        <v>337</v>
      </c>
      <c r="M43" s="287" t="s">
        <v>434</v>
      </c>
      <c r="N43" s="286" t="s">
        <v>28</v>
      </c>
      <c r="O43" s="287" t="s">
        <v>28</v>
      </c>
      <c r="P43" s="287" t="s">
        <v>28</v>
      </c>
      <c r="Q43" s="270"/>
      <c r="R43" s="286" t="s">
        <v>435</v>
      </c>
      <c r="S43" s="287" t="s">
        <v>337</v>
      </c>
      <c r="T43" s="287" t="s">
        <v>432</v>
      </c>
      <c r="U43" s="286" t="s">
        <v>436</v>
      </c>
      <c r="V43" s="287" t="s">
        <v>337</v>
      </c>
      <c r="W43" s="287" t="s">
        <v>437</v>
      </c>
      <c r="X43" s="286" t="s">
        <v>438</v>
      </c>
      <c r="Y43" s="287" t="s">
        <v>28</v>
      </c>
      <c r="Z43" s="287" t="s">
        <v>28</v>
      </c>
      <c r="AA43" s="270"/>
      <c r="AB43" s="234"/>
      <c r="AC43" s="235"/>
    </row>
    <row r="44" spans="1:29" ht="30" x14ac:dyDescent="0.25">
      <c r="A44" s="226"/>
      <c r="B44" s="283" t="s">
        <v>403</v>
      </c>
      <c r="C44" s="283">
        <v>38.521999999999998</v>
      </c>
      <c r="D44" s="284" t="s">
        <v>439</v>
      </c>
      <c r="E44" s="285" t="s">
        <v>28</v>
      </c>
      <c r="F44" s="285" t="s">
        <v>28</v>
      </c>
      <c r="G44" s="270"/>
      <c r="H44" s="286" t="s">
        <v>440</v>
      </c>
      <c r="I44" s="287" t="s">
        <v>28</v>
      </c>
      <c r="J44" s="287" t="s">
        <v>28</v>
      </c>
      <c r="K44" s="286" t="s">
        <v>441</v>
      </c>
      <c r="L44" s="287" t="s">
        <v>28</v>
      </c>
      <c r="M44" s="287" t="s">
        <v>28</v>
      </c>
      <c r="N44" s="286" t="s">
        <v>28</v>
      </c>
      <c r="O44" s="287" t="s">
        <v>28</v>
      </c>
      <c r="P44" s="287" t="s">
        <v>28</v>
      </c>
      <c r="Q44" s="270"/>
      <c r="R44" s="286" t="s">
        <v>440</v>
      </c>
      <c r="S44" s="287" t="s">
        <v>28</v>
      </c>
      <c r="T44" s="287" t="s">
        <v>28</v>
      </c>
      <c r="U44" s="286" t="s">
        <v>442</v>
      </c>
      <c r="V44" s="287" t="s">
        <v>28</v>
      </c>
      <c r="W44" s="287" t="s">
        <v>28</v>
      </c>
      <c r="X44" s="286" t="s">
        <v>28</v>
      </c>
      <c r="Y44" s="287" t="s">
        <v>28</v>
      </c>
      <c r="Z44" s="287" t="s">
        <v>28</v>
      </c>
      <c r="AA44" s="270"/>
      <c r="AB44" s="234"/>
      <c r="AC44" s="235"/>
    </row>
    <row r="45" spans="1:29" ht="30" x14ac:dyDescent="0.25">
      <c r="A45" s="226"/>
      <c r="B45" s="283" t="s">
        <v>404</v>
      </c>
      <c r="C45" s="283">
        <v>38.902999999999999</v>
      </c>
      <c r="D45" s="284" t="s">
        <v>345</v>
      </c>
      <c r="E45" s="285" t="s">
        <v>28</v>
      </c>
      <c r="F45" s="285" t="s">
        <v>28</v>
      </c>
      <c r="G45" s="270"/>
      <c r="H45" s="286" t="s">
        <v>345</v>
      </c>
      <c r="I45" s="287" t="s">
        <v>28</v>
      </c>
      <c r="J45" s="287" t="s">
        <v>28</v>
      </c>
      <c r="K45" s="286" t="s">
        <v>345</v>
      </c>
      <c r="L45" s="287" t="s">
        <v>28</v>
      </c>
      <c r="M45" s="287" t="s">
        <v>28</v>
      </c>
      <c r="N45" s="286" t="s">
        <v>28</v>
      </c>
      <c r="O45" s="287" t="s">
        <v>28</v>
      </c>
      <c r="P45" s="287" t="s">
        <v>28</v>
      </c>
      <c r="Q45" s="270"/>
      <c r="R45" s="286" t="s">
        <v>28</v>
      </c>
      <c r="S45" s="287" t="s">
        <v>28</v>
      </c>
      <c r="T45" s="287" t="s">
        <v>28</v>
      </c>
      <c r="U45" s="286" t="s">
        <v>28</v>
      </c>
      <c r="V45" s="287" t="s">
        <v>28</v>
      </c>
      <c r="W45" s="287" t="s">
        <v>28</v>
      </c>
      <c r="X45" s="286" t="s">
        <v>345</v>
      </c>
      <c r="Y45" s="287" t="s">
        <v>28</v>
      </c>
      <c r="Z45" s="287" t="s">
        <v>28</v>
      </c>
      <c r="AA45" s="270"/>
      <c r="AB45" s="234"/>
      <c r="AC45" s="235"/>
    </row>
    <row r="46" spans="1:29" ht="15.6" x14ac:dyDescent="0.25">
      <c r="A46" s="226"/>
      <c r="B46" s="281" t="s">
        <v>405</v>
      </c>
      <c r="C46" s="281"/>
      <c r="D46" s="282"/>
      <c r="E46" s="282"/>
      <c r="F46" s="282"/>
      <c r="G46" s="270"/>
      <c r="H46" s="282"/>
      <c r="I46" s="282"/>
      <c r="J46" s="282"/>
      <c r="K46" s="282"/>
      <c r="L46" s="282"/>
      <c r="M46" s="282"/>
      <c r="N46" s="282"/>
      <c r="O46" s="282"/>
      <c r="P46" s="282"/>
      <c r="Q46" s="270"/>
      <c r="R46" s="282"/>
      <c r="S46" s="282"/>
      <c r="T46" s="282"/>
      <c r="U46" s="282"/>
      <c r="V46" s="282"/>
      <c r="W46" s="282"/>
      <c r="X46" s="282"/>
      <c r="Y46" s="282"/>
      <c r="Z46" s="282"/>
      <c r="AA46" s="270"/>
      <c r="AB46" s="234"/>
      <c r="AC46" s="235"/>
    </row>
    <row r="47" spans="1:29" ht="30" x14ac:dyDescent="0.25">
      <c r="A47" s="226"/>
      <c r="B47" s="283" t="s">
        <v>406</v>
      </c>
      <c r="C47" s="283" t="s">
        <v>286</v>
      </c>
      <c r="D47" s="284" t="s">
        <v>358</v>
      </c>
      <c r="E47" s="285" t="s">
        <v>413</v>
      </c>
      <c r="F47" s="285" t="s">
        <v>423</v>
      </c>
      <c r="G47" s="270"/>
      <c r="H47" s="286" t="s">
        <v>358</v>
      </c>
      <c r="I47" s="287" t="s">
        <v>413</v>
      </c>
      <c r="J47" s="287" t="s">
        <v>423</v>
      </c>
      <c r="K47" s="286" t="s">
        <v>358</v>
      </c>
      <c r="L47" s="287" t="s">
        <v>413</v>
      </c>
      <c r="M47" s="287" t="s">
        <v>423</v>
      </c>
      <c r="N47" s="286" t="s">
        <v>28</v>
      </c>
      <c r="O47" s="287" t="s">
        <v>28</v>
      </c>
      <c r="P47" s="287" t="s">
        <v>28</v>
      </c>
      <c r="Q47" s="270"/>
      <c r="R47" s="286" t="s">
        <v>358</v>
      </c>
      <c r="S47" s="287" t="s">
        <v>413</v>
      </c>
      <c r="T47" s="287" t="s">
        <v>423</v>
      </c>
      <c r="U47" s="286" t="s">
        <v>358</v>
      </c>
      <c r="V47" s="287" t="s">
        <v>413</v>
      </c>
      <c r="W47" s="287" t="s">
        <v>423</v>
      </c>
      <c r="X47" s="286" t="s">
        <v>358</v>
      </c>
      <c r="Y47" s="287" t="s">
        <v>413</v>
      </c>
      <c r="Z47" s="287" t="s">
        <v>423</v>
      </c>
      <c r="AA47" s="270"/>
      <c r="AB47" s="234"/>
      <c r="AC47" s="235"/>
    </row>
    <row r="48" spans="1:29" ht="30" x14ac:dyDescent="0.25">
      <c r="A48" s="226"/>
      <c r="B48" s="283" t="s">
        <v>407</v>
      </c>
      <c r="C48" s="283" t="s">
        <v>308</v>
      </c>
      <c r="D48" s="284" t="s">
        <v>358</v>
      </c>
      <c r="E48" s="285" t="s">
        <v>28</v>
      </c>
      <c r="F48" s="285" t="s">
        <v>28</v>
      </c>
      <c r="G48" s="270"/>
      <c r="H48" s="286" t="s">
        <v>358</v>
      </c>
      <c r="I48" s="287" t="s">
        <v>28</v>
      </c>
      <c r="J48" s="287" t="s">
        <v>28</v>
      </c>
      <c r="K48" s="286" t="s">
        <v>358</v>
      </c>
      <c r="L48" s="287" t="s">
        <v>28</v>
      </c>
      <c r="M48" s="287" t="s">
        <v>28</v>
      </c>
      <c r="N48" s="286" t="s">
        <v>28</v>
      </c>
      <c r="O48" s="287" t="s">
        <v>28</v>
      </c>
      <c r="P48" s="287" t="s">
        <v>28</v>
      </c>
      <c r="Q48" s="270"/>
      <c r="R48" s="286" t="s">
        <v>358</v>
      </c>
      <c r="S48" s="287" t="s">
        <v>28</v>
      </c>
      <c r="T48" s="287" t="s">
        <v>28</v>
      </c>
      <c r="U48" s="286" t="s">
        <v>358</v>
      </c>
      <c r="V48" s="287" t="s">
        <v>28</v>
      </c>
      <c r="W48" s="287" t="s">
        <v>28</v>
      </c>
      <c r="X48" s="286" t="s">
        <v>358</v>
      </c>
      <c r="Y48" s="287" t="s">
        <v>28</v>
      </c>
      <c r="Z48" s="287" t="s">
        <v>28</v>
      </c>
      <c r="AA48" s="270"/>
      <c r="AB48" s="234"/>
      <c r="AC48" s="235"/>
    </row>
    <row r="49" spans="1:29" ht="15" x14ac:dyDescent="0.25">
      <c r="A49" s="226"/>
      <c r="B49" s="283" t="s">
        <v>408</v>
      </c>
      <c r="C49" s="283" t="s">
        <v>316</v>
      </c>
      <c r="D49" s="284" t="s">
        <v>28</v>
      </c>
      <c r="E49" s="285" t="s">
        <v>28</v>
      </c>
      <c r="F49" s="285" t="s">
        <v>28</v>
      </c>
      <c r="G49" s="270"/>
      <c r="H49" s="286" t="s">
        <v>28</v>
      </c>
      <c r="I49" s="287" t="s">
        <v>28</v>
      </c>
      <c r="J49" s="287" t="s">
        <v>28</v>
      </c>
      <c r="K49" s="286" t="s">
        <v>28</v>
      </c>
      <c r="L49" s="287" t="s">
        <v>28</v>
      </c>
      <c r="M49" s="287" t="s">
        <v>28</v>
      </c>
      <c r="N49" s="286" t="s">
        <v>28</v>
      </c>
      <c r="O49" s="287" t="s">
        <v>28</v>
      </c>
      <c r="P49" s="287" t="s">
        <v>28</v>
      </c>
      <c r="Q49" s="270"/>
      <c r="R49" s="286" t="s">
        <v>28</v>
      </c>
      <c r="S49" s="287" t="s">
        <v>28</v>
      </c>
      <c r="T49" s="287" t="s">
        <v>28</v>
      </c>
      <c r="U49" s="286" t="s">
        <v>28</v>
      </c>
      <c r="V49" s="287" t="s">
        <v>28</v>
      </c>
      <c r="W49" s="287" t="s">
        <v>28</v>
      </c>
      <c r="X49" s="286" t="s">
        <v>28</v>
      </c>
      <c r="Y49" s="287" t="s">
        <v>28</v>
      </c>
      <c r="Z49" s="287" t="s">
        <v>28</v>
      </c>
      <c r="AA49" s="270"/>
      <c r="AB49" s="234"/>
      <c r="AC49" s="235"/>
    </row>
    <row r="50" spans="1:29" x14ac:dyDescent="0.25">
      <c r="A50" s="189"/>
      <c r="AB50" s="194"/>
    </row>
    <row r="51" spans="1:29" x14ac:dyDescent="0.25">
      <c r="A51" s="189"/>
      <c r="AB51" s="194"/>
    </row>
    <row r="52" spans="1:29" ht="17.399999999999999" x14ac:dyDescent="0.25">
      <c r="A52" s="189"/>
      <c r="B52" s="197" t="s">
        <v>409</v>
      </c>
      <c r="C52" s="197"/>
      <c r="D52" s="210"/>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194"/>
    </row>
    <row r="53" spans="1:29" ht="15" customHeight="1" x14ac:dyDescent="0.25">
      <c r="A53" s="189"/>
      <c r="B53" s="289" t="s">
        <v>410</v>
      </c>
      <c r="C53" s="211" t="s">
        <v>411</v>
      </c>
      <c r="D53" s="211"/>
      <c r="E53" s="211"/>
      <c r="F53" s="211"/>
      <c r="G53" s="211"/>
      <c r="H53" s="211"/>
      <c r="I53" s="211"/>
      <c r="J53" s="211"/>
      <c r="K53" s="211"/>
      <c r="L53" s="211"/>
      <c r="M53" s="211"/>
      <c r="N53" s="211"/>
      <c r="O53" s="211"/>
      <c r="P53" s="211"/>
      <c r="Q53" s="212"/>
      <c r="R53" s="212"/>
      <c r="S53" s="212"/>
      <c r="T53" s="212"/>
      <c r="U53" s="212"/>
      <c r="V53" s="212"/>
      <c r="W53" s="212"/>
      <c r="X53" s="212"/>
      <c r="Y53" s="212"/>
      <c r="Z53" s="212"/>
      <c r="AA53" s="212"/>
      <c r="AB53" s="194"/>
    </row>
    <row r="54" spans="1:29" x14ac:dyDescent="0.25">
      <c r="A54" s="290"/>
      <c r="B54" s="291"/>
      <c r="C54" s="291"/>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3"/>
    </row>
  </sheetData>
  <mergeCells count="54">
    <mergeCell ref="B41:C41"/>
    <mergeCell ref="B46:C46"/>
    <mergeCell ref="C53:P53"/>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5">
    <cfRule type="expression" dxfId="2283" priority="93" stopIfTrue="1">
      <formula>E26=""</formula>
    </cfRule>
  </conditionalFormatting>
  <conditionalFormatting sqref="D20 E42:F45">
    <cfRule type="expression" dxfId="2282" priority="96" stopIfTrue="1">
      <formula>ISNUMBER(FIND("0%",LEFT(D20,2)))</formula>
    </cfRule>
  </conditionalFormatting>
  <conditionalFormatting sqref="D20">
    <cfRule type="expression" dxfId="2281" priority="94" stopIfTrue="1">
      <formula>D20=""</formula>
    </cfRule>
    <cfRule type="expression" dxfId="2280" priority="95" stopIfTrue="1">
      <formula>ISNUMBER(FIND("100%",LEFT(D20,4)))</formula>
    </cfRule>
  </conditionalFormatting>
  <conditionalFormatting sqref="D26">
    <cfRule type="expression" dxfId="2279" priority="90" stopIfTrue="1">
      <formula>ISNUMBER(FIND("0%",LEFT(D26,2)))</formula>
    </cfRule>
  </conditionalFormatting>
  <conditionalFormatting sqref="D26">
    <cfRule type="expression" dxfId="2278" priority="88" stopIfTrue="1">
      <formula>D26=""</formula>
    </cfRule>
    <cfRule type="expression" dxfId="2277" priority="89" stopIfTrue="1">
      <formula>ISNUMBER(FIND("100%",LEFT(D26,4)))</formula>
    </cfRule>
  </conditionalFormatting>
  <conditionalFormatting sqref="E28">
    <cfRule type="expression" dxfId="2276" priority="75" stopIfTrue="1">
      <formula>ISNUMBER(FIND("0%",LEFT(E28,2)))</formula>
    </cfRule>
  </conditionalFormatting>
  <conditionalFormatting sqref="E28">
    <cfRule type="expression" dxfId="2275" priority="73" stopIfTrue="1">
      <formula>E28=""</formula>
    </cfRule>
    <cfRule type="expression" dxfId="2274" priority="74" stopIfTrue="1">
      <formula>ISNUMBER(FIND("100%",LEFT(E28,4)))</formula>
    </cfRule>
  </conditionalFormatting>
  <conditionalFormatting sqref="F25">
    <cfRule type="expression" dxfId="2273" priority="81" stopIfTrue="1">
      <formula>ISNUMBER(FIND("0%",LEFT(F25,2)))</formula>
    </cfRule>
  </conditionalFormatting>
  <conditionalFormatting sqref="F25 E42:F45">
    <cfRule type="expression" dxfId="2272" priority="80" stopIfTrue="1">
      <formula>ISNUMBER(FIND("100%",LEFT(E25,4)))</formula>
    </cfRule>
  </conditionalFormatting>
  <conditionalFormatting sqref="D25">
    <cfRule type="expression" dxfId="2271" priority="87" stopIfTrue="1">
      <formula>ISNUMBER(FIND("0%",LEFT(D25,2)))</formula>
    </cfRule>
  </conditionalFormatting>
  <conditionalFormatting sqref="D25">
    <cfRule type="expression" dxfId="2270" priority="85" stopIfTrue="1">
      <formula>D25=""</formula>
    </cfRule>
    <cfRule type="expression" dxfId="2269" priority="86" stopIfTrue="1">
      <formula>ISNUMBER(FIND("100%",LEFT(D25,4)))</formula>
    </cfRule>
  </conditionalFormatting>
  <conditionalFormatting sqref="E25">
    <cfRule type="expression" dxfId="2268" priority="84" stopIfTrue="1">
      <formula>ISNUMBER(FIND("0%",LEFT(E25,2)))</formula>
    </cfRule>
  </conditionalFormatting>
  <conditionalFormatting sqref="E25">
    <cfRule type="expression" dxfId="2267" priority="83" stopIfTrue="1">
      <formula>ISNUMBER(FIND("100%",LEFT(E25,4)))</formula>
    </cfRule>
  </conditionalFormatting>
  <conditionalFormatting sqref="D28">
    <cfRule type="expression" dxfId="2266" priority="78" stopIfTrue="1">
      <formula>ISNUMBER(FIND("0%",LEFT(D28,2)))</formula>
    </cfRule>
  </conditionalFormatting>
  <conditionalFormatting sqref="D28">
    <cfRule type="expression" dxfId="2265" priority="76" stopIfTrue="1">
      <formula>D28=""</formula>
    </cfRule>
    <cfRule type="expression" dxfId="2264" priority="77" stopIfTrue="1">
      <formula>ISNUMBER(FIND("100%",LEFT(D28,4)))</formula>
    </cfRule>
  </conditionalFormatting>
  <conditionalFormatting sqref="F28">
    <cfRule type="expression" dxfId="2263" priority="72" stopIfTrue="1">
      <formula>ISNUMBER(FIND("0%",LEFT(F28,2)))</formula>
    </cfRule>
  </conditionalFormatting>
  <conditionalFormatting sqref="F28">
    <cfRule type="expression" dxfId="2262" priority="70" stopIfTrue="1">
      <formula>F28=""</formula>
    </cfRule>
    <cfRule type="expression" dxfId="2261" priority="71" stopIfTrue="1">
      <formula>ISNUMBER(FIND("100%",LEFT(F28,4)))</formula>
    </cfRule>
  </conditionalFormatting>
  <conditionalFormatting sqref="D39:D40 D47:D49 R47:Z49 R39:Z40 H47:P49 H39:P40 H42:P45 R42:Z45 D42:D45">
    <cfRule type="expression" dxfId="2260" priority="61" stopIfTrue="1">
      <formula>D39=""</formula>
    </cfRule>
  </conditionalFormatting>
  <conditionalFormatting sqref="D39:D40 D47:D49 K39:K40 N39:N40 R39:R40 U39:U40 X39:X40 X47:X49 U47:U49 R47:R49 N47:N49 K47:K49 H47:H49 H39:H40 N42:N45 R42:R45 U42:U45 X42:X45 H42:H45 K42:K45 D42:D45">
    <cfRule type="expression" dxfId="2259"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258" priority="92" stopIfTrue="1">
      <formula>ISNUMBER(FIND("0%",LEFT(D39,2)))</formula>
    </cfRule>
  </conditionalFormatting>
  <conditionalFormatting sqref="D35:D36 R34:Z36 H34:P36 E35:F35 E42:F45 H38:P49 D38:D49 R38:Z49 D24:P31 B25:C31">
    <cfRule type="expression" dxfId="2257" priority="97">
      <formula>TRUE</formula>
    </cfRule>
  </conditionalFormatting>
  <conditionalFormatting sqref="R34:Z36 B28:P31 R38:Z49">
    <cfRule type="expression" dxfId="2256" priority="44" stopIfTrue="1">
      <formula>WpAreaB_exist=FALSE</formula>
    </cfRule>
  </conditionalFormatting>
  <conditionalFormatting sqref="E27:F27">
    <cfRule type="expression" dxfId="2255" priority="58" stopIfTrue="1">
      <formula>E27=""</formula>
    </cfRule>
  </conditionalFormatting>
  <conditionalFormatting sqref="D27">
    <cfRule type="expression" dxfId="2254" priority="57" stopIfTrue="1">
      <formula>ISNUMBER(FIND("0%",LEFT(D27,2)))</formula>
    </cfRule>
  </conditionalFormatting>
  <conditionalFormatting sqref="D27">
    <cfRule type="expression" dxfId="2253" priority="55" stopIfTrue="1">
      <formula>D27=""</formula>
    </cfRule>
    <cfRule type="expression" dxfId="2252" priority="56" stopIfTrue="1">
      <formula>ISNUMBER(FIND("100%",LEFT(D27,4)))</formula>
    </cfRule>
  </conditionalFormatting>
  <conditionalFormatting sqref="E29:F31">
    <cfRule type="expression" dxfId="2251" priority="50" stopIfTrue="1">
      <formula>E29=""</formula>
    </cfRule>
  </conditionalFormatting>
  <conditionalFormatting sqref="D29:D31">
    <cfRule type="expression" dxfId="2250" priority="49" stopIfTrue="1">
      <formula>ISNUMBER(FIND("0%",LEFT(D29,2)))</formula>
    </cfRule>
  </conditionalFormatting>
  <conditionalFormatting sqref="D29:D31">
    <cfRule type="expression" dxfId="2249" priority="47" stopIfTrue="1">
      <formula>D29=""</formula>
    </cfRule>
    <cfRule type="expression" dxfId="2248" priority="48" stopIfTrue="1">
      <formula>ISNUMBER(FIND("100%",LEFT(D29,4)))</formula>
    </cfRule>
  </conditionalFormatting>
  <conditionalFormatting sqref="R37:Z37 D37 H37:P37">
    <cfRule type="expression" dxfId="2247" priority="40">
      <formula>TRUE</formula>
    </cfRule>
  </conditionalFormatting>
  <conditionalFormatting sqref="R37:Z37">
    <cfRule type="expression" dxfId="2246" priority="39" stopIfTrue="1">
      <formula>WpAreaB_exist=FALSE</formula>
    </cfRule>
  </conditionalFormatting>
  <conditionalFormatting sqref="H35:J49">
    <cfRule type="expression" dxfId="2245" priority="37" stopIfTrue="1">
      <formula>WpAreaA_Sub1_exist=FALSE</formula>
    </cfRule>
  </conditionalFormatting>
  <conditionalFormatting sqref="K35:M49">
    <cfRule type="expression" dxfId="2244" priority="36" stopIfTrue="1">
      <formula>WpAreaA_Sub2_exist=FALSE</formula>
    </cfRule>
  </conditionalFormatting>
  <conditionalFormatting sqref="N35:P49">
    <cfRule type="expression" dxfId="2243" priority="35" stopIfTrue="1">
      <formula>WpAreaA_Sub3_exist=FALSE</formula>
    </cfRule>
  </conditionalFormatting>
  <conditionalFormatting sqref="R35:T49">
    <cfRule type="expression" dxfId="2242" priority="34" stopIfTrue="1">
      <formula>WpAreaB_Sub1_exist=FALSE</formula>
    </cfRule>
  </conditionalFormatting>
  <conditionalFormatting sqref="U35:W49">
    <cfRule type="expression" dxfId="2241" priority="33">
      <formula>WpAreaB_Sub2_exist=FALSE</formula>
    </cfRule>
  </conditionalFormatting>
  <conditionalFormatting sqref="X35:Z49">
    <cfRule type="expression" dxfId="2240" priority="32" stopIfTrue="1">
      <formula>WpAreaB_Sub3_exist=FALSE</formula>
    </cfRule>
  </conditionalFormatting>
  <conditionalFormatting sqref="N35:P36">
    <cfRule type="expression" dxfId="2239" priority="31" stopIfTrue="1">
      <formula>WpAreaA_Sub3_exist=FALSE</formula>
    </cfRule>
  </conditionalFormatting>
  <conditionalFormatting sqref="E38:F38">
    <cfRule type="expression" dxfId="2238" priority="27">
      <formula>TRUE</formula>
    </cfRule>
  </conditionalFormatting>
  <conditionalFormatting sqref="E37:F37">
    <cfRule type="expression" dxfId="2237" priority="26">
      <formula>TRUE</formula>
    </cfRule>
  </conditionalFormatting>
  <conditionalFormatting sqref="E41:F41">
    <cfRule type="expression" dxfId="2236" priority="25">
      <formula>TRUE</formula>
    </cfRule>
  </conditionalFormatting>
  <conditionalFormatting sqref="E46:F46">
    <cfRule type="expression" dxfId="2235" priority="24">
      <formula>TRUE</formula>
    </cfRule>
  </conditionalFormatting>
  <conditionalFormatting sqref="E19:F19">
    <cfRule type="expression" dxfId="2234" priority="23">
      <formula>TRUE</formula>
    </cfRule>
  </conditionalFormatting>
  <conditionalFormatting sqref="E25">
    <cfRule type="expression" dxfId="2233" priority="82" stopIfTrue="1">
      <formula>E25=""</formula>
    </cfRule>
  </conditionalFormatting>
  <conditionalFormatting sqref="F25">
    <cfRule type="expression" dxfId="2232" priority="79" stopIfTrue="1">
      <formula>F25=""</formula>
    </cfRule>
  </conditionalFormatting>
  <conditionalFormatting sqref="F39:F40">
    <cfRule type="expression" dxfId="2231" priority="18" stopIfTrue="1">
      <formula>ISNUMBER(FIND("0%",LEFT(F39,2)))</formula>
    </cfRule>
  </conditionalFormatting>
  <conditionalFormatting sqref="F39:F40">
    <cfRule type="expression" dxfId="2230" priority="17" stopIfTrue="1">
      <formula>ISNUMBER(FIND("100%",LEFT(F39,4)))</formula>
    </cfRule>
  </conditionalFormatting>
  <conditionalFormatting sqref="E39:E40">
    <cfRule type="expression" dxfId="2229" priority="21" stopIfTrue="1">
      <formula>ISNUMBER(FIND("0%",LEFT(E39,2)))</formula>
    </cfRule>
  </conditionalFormatting>
  <conditionalFormatting sqref="E39:E40">
    <cfRule type="expression" dxfId="2228" priority="20" stopIfTrue="1">
      <formula>ISNUMBER(FIND("100%",LEFT(E39,4)))</formula>
    </cfRule>
  </conditionalFormatting>
  <conditionalFormatting sqref="E39:F40">
    <cfRule type="expression" dxfId="2227" priority="22">
      <formula>TRUE</formula>
    </cfRule>
  </conditionalFormatting>
  <conditionalFormatting sqref="E39:E40">
    <cfRule type="expression" dxfId="2226" priority="19" stopIfTrue="1">
      <formula>E39=""</formula>
    </cfRule>
  </conditionalFormatting>
  <conditionalFormatting sqref="F39:F40">
    <cfRule type="expression" dxfId="2225" priority="16" stopIfTrue="1">
      <formula>F39=""</formula>
    </cfRule>
  </conditionalFormatting>
  <conditionalFormatting sqref="F47:F49">
    <cfRule type="expression" dxfId="2224" priority="11" stopIfTrue="1">
      <formula>ISNUMBER(FIND("0%",LEFT(F47,2)))</formula>
    </cfRule>
  </conditionalFormatting>
  <conditionalFormatting sqref="F47:F49">
    <cfRule type="expression" dxfId="2223" priority="10" stopIfTrue="1">
      <formula>ISNUMBER(FIND("100%",LEFT(F47,4)))</formula>
    </cfRule>
  </conditionalFormatting>
  <conditionalFormatting sqref="E47:E49">
    <cfRule type="expression" dxfId="2222" priority="14" stopIfTrue="1">
      <formula>ISNUMBER(FIND("0%",LEFT(E47,2)))</formula>
    </cfRule>
  </conditionalFormatting>
  <conditionalFormatting sqref="E47:E49">
    <cfRule type="expression" dxfId="2221" priority="13" stopIfTrue="1">
      <formula>ISNUMBER(FIND("100%",LEFT(E47,4)))</formula>
    </cfRule>
  </conditionalFormatting>
  <conditionalFormatting sqref="E47:F49">
    <cfRule type="expression" dxfId="2220" priority="15">
      <formula>TRUE</formula>
    </cfRule>
  </conditionalFormatting>
  <conditionalFormatting sqref="E47:E49">
    <cfRule type="expression" dxfId="2219" priority="12" stopIfTrue="1">
      <formula>E47=""</formula>
    </cfRule>
  </conditionalFormatting>
  <conditionalFormatting sqref="F47:F49">
    <cfRule type="expression" dxfId="2218" priority="9" stopIfTrue="1">
      <formula>F47=""</formula>
    </cfRule>
  </conditionalFormatting>
  <conditionalFormatting sqref="B26:P27 AA34:AA49 H34:P49">
    <cfRule type="expression" dxfId="2217" priority="8" stopIfTrue="1">
      <formula>AND(WpAreaB_exist=FALSE,WpAreaC_exist=FALSE,WpAreaA_Sub2_exist=FALSE,WpAreaA_Sub3_exist=FALSE)=TRUE</formula>
    </cfRule>
  </conditionalFormatting>
  <conditionalFormatting sqref="F20">
    <cfRule type="expression" dxfId="2216" priority="3" stopIfTrue="1">
      <formula>ISNUMBER(FIND("0%",LEFT(F20,2)))</formula>
    </cfRule>
  </conditionalFormatting>
  <conditionalFormatting sqref="F20">
    <cfRule type="expression" dxfId="2215" priority="2" stopIfTrue="1">
      <formula>ISNUMBER(FIND("100%",LEFT(F20,4)))</formula>
    </cfRule>
  </conditionalFormatting>
  <conditionalFormatting sqref="E20">
    <cfRule type="expression" dxfId="2214" priority="6" stopIfTrue="1">
      <formula>ISNUMBER(FIND("0%",LEFT(E20,2)))</formula>
    </cfRule>
  </conditionalFormatting>
  <conditionalFormatting sqref="E20">
    <cfRule type="expression" dxfId="2213" priority="5" stopIfTrue="1">
      <formula>ISNUMBER(FIND("100%",LEFT(E20,4)))</formula>
    </cfRule>
  </conditionalFormatting>
  <conditionalFormatting sqref="E20:F20">
    <cfRule type="expression" dxfId="2212" priority="7">
      <formula>TRUE</formula>
    </cfRule>
  </conditionalFormatting>
  <conditionalFormatting sqref="E20">
    <cfRule type="expression" dxfId="2211" priority="4" stopIfTrue="1">
      <formula>E20=""</formula>
    </cfRule>
  </conditionalFormatting>
  <conditionalFormatting sqref="F20">
    <cfRule type="expression" dxfId="221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5"/>
  <sheetViews>
    <sheetView workbookViewId="0">
      <selection sqref="A1:B1"/>
    </sheetView>
  </sheetViews>
  <sheetFormatPr defaultColWidth="9.109375" defaultRowHeight="13.8" outlineLevelRow="2" x14ac:dyDescent="0.25"/>
  <cols>
    <col min="1" max="1" width="10" style="175" customWidth="1"/>
    <col min="2" max="2" width="10" style="78" customWidth="1"/>
    <col min="3" max="3" width="16.33203125" style="78" customWidth="1"/>
    <col min="4" max="4" width="11.88671875" style="78" customWidth="1"/>
    <col min="5" max="5" width="32.44140625" style="78" customWidth="1"/>
    <col min="6" max="6" width="44.33203125" style="78" customWidth="1"/>
    <col min="7" max="7" width="13" style="78" customWidth="1"/>
    <col min="8" max="8" width="22" style="78" customWidth="1"/>
    <col min="9" max="9" width="13" style="78" customWidth="1"/>
    <col min="10" max="10" width="32" style="78" customWidth="1"/>
    <col min="11" max="11" width="5.109375" style="78" customWidth="1"/>
    <col min="12" max="14" width="10" style="176" customWidth="1"/>
    <col min="15" max="15" width="2.6640625" style="177" customWidth="1"/>
    <col min="16" max="16" width="9" style="78" customWidth="1"/>
    <col min="17" max="18" width="8.21875" style="78" customWidth="1"/>
    <col min="19" max="19" width="6.88671875" style="78" bestFit="1" customWidth="1"/>
    <col min="20" max="20" width="8.21875" style="78" customWidth="1"/>
    <col min="21" max="21" width="2.21875" style="182" customWidth="1"/>
    <col min="22" max="16384" width="9.109375" style="11"/>
  </cols>
  <sheetData>
    <row r="1" spans="1:21" ht="20.399999999999999" customHeight="1" x14ac:dyDescent="0.25">
      <c r="A1" s="1" t="s">
        <v>0</v>
      </c>
      <c r="B1" s="1"/>
      <c r="C1" s="2" t="s">
        <v>1</v>
      </c>
      <c r="D1" s="3"/>
      <c r="E1" s="3"/>
      <c r="F1" s="3"/>
      <c r="G1" s="3"/>
      <c r="H1" s="3"/>
      <c r="I1" s="3"/>
      <c r="J1" s="4"/>
      <c r="K1" s="5"/>
      <c r="L1" s="6"/>
      <c r="M1" s="6"/>
      <c r="N1" s="6"/>
      <c r="O1" s="7" t="s">
        <v>2</v>
      </c>
      <c r="P1" s="8" t="s">
        <v>3</v>
      </c>
      <c r="Q1" s="9"/>
      <c r="R1" s="9"/>
      <c r="S1" s="9"/>
      <c r="T1" s="9"/>
      <c r="U1" s="10" t="s">
        <v>4</v>
      </c>
    </row>
    <row r="2" spans="1:21" ht="17.399999999999999" outlineLevel="1" x14ac:dyDescent="0.25">
      <c r="A2" s="12" t="s">
        <v>5</v>
      </c>
      <c r="B2" s="13"/>
      <c r="C2" s="14" t="s">
        <v>321</v>
      </c>
      <c r="D2" s="15"/>
      <c r="E2" s="15"/>
      <c r="F2" s="15"/>
      <c r="G2" s="15"/>
      <c r="H2" s="15"/>
      <c r="I2" s="15"/>
      <c r="J2" s="16"/>
      <c r="K2" s="5"/>
      <c r="L2" s="6"/>
      <c r="M2" s="6"/>
      <c r="N2" s="6"/>
      <c r="O2" s="17"/>
      <c r="P2" s="8"/>
      <c r="Q2" s="9"/>
      <c r="R2" s="9"/>
      <c r="S2" s="9"/>
      <c r="T2" s="9"/>
      <c r="U2" s="18"/>
    </row>
    <row r="3" spans="1:21" ht="16.2" outlineLevel="1" thickBot="1" x14ac:dyDescent="0.3">
      <c r="A3" s="19" t="s">
        <v>6</v>
      </c>
      <c r="B3" s="20"/>
      <c r="C3" s="21" t="s">
        <v>7</v>
      </c>
      <c r="D3" s="22"/>
      <c r="E3" s="22"/>
      <c r="F3" s="22"/>
      <c r="G3" s="22"/>
      <c r="H3" s="22"/>
      <c r="I3" s="22"/>
      <c r="J3" s="23"/>
      <c r="K3" s="5"/>
      <c r="L3" s="6"/>
      <c r="M3" s="6"/>
      <c r="N3" s="6"/>
      <c r="O3" s="17"/>
      <c r="P3" s="24"/>
      <c r="Q3" s="25" t="s">
        <v>8</v>
      </c>
      <c r="R3" s="25"/>
      <c r="S3" s="25"/>
      <c r="T3" s="25"/>
      <c r="U3" s="18"/>
    </row>
    <row r="4" spans="1:21" ht="15.6" outlineLevel="1" x14ac:dyDescent="0.25">
      <c r="A4" s="26" t="s">
        <v>9</v>
      </c>
      <c r="B4" s="26"/>
      <c r="C4" s="27" t="s">
        <v>10</v>
      </c>
      <c r="D4" s="28"/>
      <c r="E4" s="29"/>
      <c r="F4" s="30" t="s">
        <v>11</v>
      </c>
      <c r="G4" s="22"/>
      <c r="H4" s="23"/>
      <c r="I4" s="31"/>
      <c r="J4" s="31"/>
      <c r="K4" s="5"/>
      <c r="L4" s="32" t="s">
        <v>12</v>
      </c>
      <c r="M4" s="32"/>
      <c r="N4" s="32"/>
      <c r="O4" s="17"/>
      <c r="P4" s="33" t="s">
        <v>322</v>
      </c>
      <c r="Q4" s="34"/>
      <c r="R4" s="35" t="s">
        <v>323</v>
      </c>
      <c r="S4" s="36"/>
      <c r="T4" s="37"/>
      <c r="U4" s="18"/>
    </row>
    <row r="5" spans="1:21" ht="15.6" outlineLevel="1" x14ac:dyDescent="0.25">
      <c r="A5" s="26" t="s">
        <v>13</v>
      </c>
      <c r="B5" s="26"/>
      <c r="C5" s="38" t="s">
        <v>14</v>
      </c>
      <c r="D5" s="39"/>
      <c r="E5" s="40"/>
      <c r="F5" s="27" t="s">
        <v>15</v>
      </c>
      <c r="G5" s="28"/>
      <c r="H5" s="29"/>
      <c r="I5" s="27"/>
      <c r="J5" s="28"/>
      <c r="K5" s="5"/>
      <c r="L5" s="32"/>
      <c r="M5" s="32"/>
      <c r="N5" s="32"/>
      <c r="O5" s="17"/>
      <c r="P5" s="41"/>
      <c r="Q5" s="42"/>
      <c r="R5" s="43"/>
      <c r="S5" s="44"/>
      <c r="T5" s="45"/>
      <c r="U5" s="18"/>
    </row>
    <row r="6" spans="1:21" ht="41.4" x14ac:dyDescent="0.25">
      <c r="A6" s="46" t="s">
        <v>16</v>
      </c>
      <c r="B6" s="47" t="s">
        <v>17</v>
      </c>
      <c r="C6" s="48" t="s">
        <v>18</v>
      </c>
      <c r="D6" s="48" t="s">
        <v>19</v>
      </c>
      <c r="E6" s="48" t="s">
        <v>20</v>
      </c>
      <c r="F6" s="48" t="s">
        <v>21</v>
      </c>
      <c r="G6" s="48" t="s">
        <v>22</v>
      </c>
      <c r="H6" s="49" t="s">
        <v>23</v>
      </c>
      <c r="I6" s="49" t="s">
        <v>24</v>
      </c>
      <c r="J6" s="49" t="s">
        <v>25</v>
      </c>
      <c r="K6" s="50" t="s">
        <v>26</v>
      </c>
      <c r="L6" s="51" t="s">
        <v>27</v>
      </c>
      <c r="M6" s="52" t="s">
        <v>322</v>
      </c>
      <c r="N6" s="53" t="s">
        <v>323</v>
      </c>
      <c r="O6" s="17"/>
      <c r="P6" s="54" t="s">
        <v>324</v>
      </c>
      <c r="Q6" s="55" t="s">
        <v>325</v>
      </c>
      <c r="R6" s="56" t="s">
        <v>324</v>
      </c>
      <c r="S6" s="57" t="s">
        <v>325</v>
      </c>
      <c r="T6" s="58" t="s">
        <v>326</v>
      </c>
      <c r="U6" s="18"/>
    </row>
    <row r="7" spans="1:21" x14ac:dyDescent="0.25">
      <c r="A7" s="59"/>
      <c r="B7" s="60"/>
      <c r="C7" s="60"/>
      <c r="D7" s="60"/>
      <c r="E7" s="60"/>
      <c r="F7" s="60"/>
      <c r="G7" s="60"/>
      <c r="H7" s="61"/>
      <c r="I7" s="60"/>
      <c r="J7" s="60"/>
      <c r="K7" s="62"/>
      <c r="L7" s="63"/>
      <c r="M7" s="63"/>
      <c r="N7" s="63"/>
      <c r="O7" s="64"/>
      <c r="P7" s="65"/>
      <c r="Q7" s="66"/>
      <c r="R7" s="65"/>
      <c r="S7" s="66"/>
      <c r="T7" s="67"/>
      <c r="U7" s="68"/>
    </row>
    <row r="8" spans="1:21" ht="39.6" customHeight="1" outlineLevel="1" x14ac:dyDescent="0.25">
      <c r="A8" s="69"/>
      <c r="B8" s="70"/>
      <c r="C8" s="70"/>
      <c r="D8" s="70"/>
      <c r="E8" s="70"/>
      <c r="F8" s="70"/>
      <c r="G8" s="70"/>
      <c r="H8" s="71"/>
      <c r="I8" s="72"/>
      <c r="J8" s="73"/>
      <c r="K8" s="73"/>
      <c r="L8" s="74"/>
      <c r="M8" s="74"/>
      <c r="N8" s="74"/>
      <c r="O8" s="75"/>
      <c r="P8" s="76" t="s">
        <v>327</v>
      </c>
      <c r="Q8" s="76" t="s">
        <v>328</v>
      </c>
      <c r="R8" s="76" t="s">
        <v>329</v>
      </c>
      <c r="S8" s="76" t="s">
        <v>330</v>
      </c>
      <c r="T8" s="76" t="s">
        <v>331</v>
      </c>
      <c r="U8" s="77"/>
    </row>
    <row r="9" spans="1:21" ht="25.2" outlineLevel="1" x14ac:dyDescent="0.25">
      <c r="A9" s="69"/>
      <c r="B9" s="70"/>
      <c r="C9" s="70"/>
      <c r="D9" s="70"/>
      <c r="E9" s="70"/>
      <c r="F9" s="70"/>
      <c r="G9" s="70"/>
      <c r="H9" s="71"/>
      <c r="I9" s="72"/>
      <c r="J9" s="73"/>
      <c r="K9" s="73"/>
      <c r="L9" s="79"/>
      <c r="M9" s="79"/>
      <c r="N9" s="79"/>
      <c r="O9" s="80"/>
      <c r="P9" s="81" t="s">
        <v>332</v>
      </c>
      <c r="Q9" s="81" t="s">
        <v>333</v>
      </c>
      <c r="R9" s="82" t="s">
        <v>334</v>
      </c>
      <c r="S9" s="82" t="s">
        <v>335</v>
      </c>
      <c r="T9" s="82" t="s">
        <v>336</v>
      </c>
      <c r="U9" s="83"/>
    </row>
    <row r="10" spans="1:21" ht="25.8" outlineLevel="1" thickBot="1" x14ac:dyDescent="0.3">
      <c r="A10" s="69"/>
      <c r="B10" s="70"/>
      <c r="C10" s="70"/>
      <c r="D10" s="70"/>
      <c r="E10" s="70"/>
      <c r="F10" s="70"/>
      <c r="G10" s="70"/>
      <c r="H10" s="71"/>
      <c r="I10" s="72"/>
      <c r="J10" s="73"/>
      <c r="K10" s="73"/>
      <c r="L10" s="79"/>
      <c r="M10" s="79"/>
      <c r="N10" s="79"/>
      <c r="O10" s="80"/>
      <c r="P10" s="84" t="s">
        <v>338</v>
      </c>
      <c r="Q10" s="84" t="s">
        <v>339</v>
      </c>
      <c r="R10" s="85" t="s">
        <v>340</v>
      </c>
      <c r="S10" s="85" t="s">
        <v>341</v>
      </c>
      <c r="T10" s="85" t="s">
        <v>342</v>
      </c>
      <c r="U10" s="83"/>
    </row>
    <row r="11" spans="1:21" s="97" customFormat="1" ht="25.2" outlineLevel="1" x14ac:dyDescent="0.25">
      <c r="A11" s="86"/>
      <c r="B11" s="87"/>
      <c r="C11" s="87"/>
      <c r="D11" s="87"/>
      <c r="E11" s="87"/>
      <c r="F11" s="87"/>
      <c r="G11" s="87"/>
      <c r="H11" s="88"/>
      <c r="I11" s="89"/>
      <c r="J11" s="90"/>
      <c r="K11" s="90"/>
      <c r="L11" s="91"/>
      <c r="M11" s="91"/>
      <c r="N11" s="91"/>
      <c r="O11" s="92"/>
      <c r="P11" s="93">
        <v>0.05</v>
      </c>
      <c r="Q11" s="94"/>
      <c r="R11" s="94"/>
      <c r="S11" s="94"/>
      <c r="T11" s="94"/>
      <c r="U11" s="95"/>
    </row>
    <row r="12" spans="1:21" x14ac:dyDescent="0.25">
      <c r="A12" s="98" t="s">
        <v>29</v>
      </c>
      <c r="B12" s="99"/>
      <c r="C12" s="100"/>
      <c r="D12" s="100"/>
      <c r="E12" s="100"/>
      <c r="F12" s="100"/>
      <c r="G12" s="100"/>
      <c r="H12" s="100"/>
      <c r="I12" s="100"/>
      <c r="J12" s="100"/>
      <c r="K12" s="100"/>
      <c r="L12" s="101"/>
      <c r="M12" s="101"/>
      <c r="N12" s="101"/>
      <c r="O12" s="102"/>
      <c r="P12" s="103"/>
      <c r="Q12" s="104"/>
      <c r="R12" s="103"/>
      <c r="S12" s="104"/>
      <c r="T12" s="105"/>
      <c r="U12" s="83"/>
    </row>
    <row r="13" spans="1:21" s="97" customFormat="1" ht="17.399999999999999" x14ac:dyDescent="0.25">
      <c r="A13" s="107" t="s">
        <v>30</v>
      </c>
      <c r="B13" s="108"/>
      <c r="C13" s="108"/>
      <c r="D13" s="108"/>
      <c r="E13" s="108"/>
      <c r="F13" s="108"/>
      <c r="G13" s="108"/>
      <c r="H13" s="108"/>
      <c r="I13" s="108"/>
      <c r="J13" s="108"/>
      <c r="K13" s="108"/>
      <c r="L13" s="108"/>
      <c r="M13" s="108"/>
      <c r="N13" s="108"/>
      <c r="O13" s="102"/>
      <c r="P13" s="109"/>
      <c r="Q13" s="108"/>
      <c r="R13" s="109"/>
      <c r="S13" s="108"/>
      <c r="T13" s="110"/>
      <c r="U13" s="106"/>
    </row>
    <row r="14" spans="1:21" s="97" customFormat="1" ht="17.399999999999999" x14ac:dyDescent="0.25">
      <c r="A14" s="111" t="s">
        <v>31</v>
      </c>
      <c r="B14" s="112"/>
      <c r="C14" s="112"/>
      <c r="D14" s="112"/>
      <c r="E14" s="112"/>
      <c r="F14" s="112"/>
      <c r="G14" s="112"/>
      <c r="H14" s="112"/>
      <c r="I14" s="112"/>
      <c r="J14" s="112"/>
      <c r="K14" s="112"/>
      <c r="L14" s="112"/>
      <c r="M14" s="112"/>
      <c r="N14" s="112"/>
      <c r="O14" s="102"/>
      <c r="P14" s="113"/>
      <c r="Q14" s="114"/>
      <c r="R14" s="113"/>
      <c r="S14" s="114"/>
      <c r="T14" s="115"/>
      <c r="U14" s="106"/>
    </row>
    <row r="15" spans="1:21" s="97" customFormat="1" ht="17.399999999999999" outlineLevel="1" x14ac:dyDescent="0.25">
      <c r="A15" s="116" t="s">
        <v>32</v>
      </c>
      <c r="B15" s="117"/>
      <c r="C15" s="117"/>
      <c r="D15" s="118"/>
      <c r="E15" s="118"/>
      <c r="F15" s="118"/>
      <c r="G15" s="118"/>
      <c r="H15" s="118"/>
      <c r="I15" s="118"/>
      <c r="J15" s="118"/>
      <c r="K15" s="118"/>
      <c r="L15" s="118"/>
      <c r="M15" s="118"/>
      <c r="N15" s="118"/>
      <c r="O15" s="102"/>
      <c r="P15" s="119"/>
      <c r="Q15" s="118"/>
      <c r="R15" s="119"/>
      <c r="S15" s="118"/>
      <c r="T15" s="120"/>
      <c r="U15" s="106"/>
    </row>
    <row r="16" spans="1:21" s="97" customFormat="1" ht="52.8" outlineLevel="2" x14ac:dyDescent="0.25">
      <c r="A16" s="121"/>
      <c r="B16" s="96"/>
      <c r="C16" s="122" t="s">
        <v>33</v>
      </c>
      <c r="D16" s="122"/>
      <c r="E16" s="122" t="s">
        <v>34</v>
      </c>
      <c r="F16" s="122"/>
      <c r="G16" s="122"/>
      <c r="H16" s="123"/>
      <c r="I16" s="122"/>
      <c r="J16" s="122"/>
      <c r="K16" s="124" t="s">
        <v>35</v>
      </c>
      <c r="L16" s="125" t="s">
        <v>28</v>
      </c>
      <c r="M16" s="125" t="s">
        <v>28</v>
      </c>
      <c r="N16" s="125" t="s">
        <v>28</v>
      </c>
      <c r="O16" s="102"/>
      <c r="P16" s="126"/>
      <c r="Q16" s="126"/>
      <c r="R16" s="126"/>
      <c r="S16" s="126"/>
      <c r="T16" s="126"/>
      <c r="U16" s="127"/>
    </row>
    <row r="17" spans="1:21" s="97" customFormat="1" ht="26.4" outlineLevel="2" x14ac:dyDescent="0.25">
      <c r="A17" s="121">
        <v>1</v>
      </c>
      <c r="B17" s="96"/>
      <c r="C17" s="122" t="s">
        <v>33</v>
      </c>
      <c r="D17" s="122">
        <v>4.5999999999999996</v>
      </c>
      <c r="E17" s="122" t="s">
        <v>36</v>
      </c>
      <c r="F17" s="128" t="s">
        <v>37</v>
      </c>
      <c r="G17" s="122"/>
      <c r="H17" s="123" t="s">
        <v>38</v>
      </c>
      <c r="I17" s="122"/>
      <c r="J17" s="122"/>
      <c r="K17" s="124">
        <v>1</v>
      </c>
      <c r="L17" s="125" t="s">
        <v>172</v>
      </c>
      <c r="M17" s="125" t="s">
        <v>172</v>
      </c>
      <c r="N17" s="125" t="s">
        <v>172</v>
      </c>
      <c r="O17" s="102"/>
      <c r="P17" s="126">
        <v>0</v>
      </c>
      <c r="Q17" s="126">
        <v>0</v>
      </c>
      <c r="R17" s="126">
        <v>0</v>
      </c>
      <c r="S17" s="126">
        <v>0</v>
      </c>
      <c r="T17" s="126">
        <v>0</v>
      </c>
      <c r="U17" s="127"/>
    </row>
    <row r="18" spans="1:21" s="97" customFormat="1" ht="39.6" outlineLevel="2" x14ac:dyDescent="0.25">
      <c r="A18" s="121">
        <v>2</v>
      </c>
      <c r="B18" s="129"/>
      <c r="C18" s="122" t="s">
        <v>33</v>
      </c>
      <c r="D18" s="130" t="s">
        <v>39</v>
      </c>
      <c r="E18" s="130" t="s">
        <v>40</v>
      </c>
      <c r="F18" s="130" t="s">
        <v>41</v>
      </c>
      <c r="G18" s="131" t="s">
        <v>42</v>
      </c>
      <c r="H18" s="132" t="s">
        <v>43</v>
      </c>
      <c r="I18" s="130" t="s">
        <v>44</v>
      </c>
      <c r="J18" s="130"/>
      <c r="K18" s="133">
        <v>0.1</v>
      </c>
      <c r="L18" s="125" t="s">
        <v>343</v>
      </c>
      <c r="M18" s="125" t="s">
        <v>343</v>
      </c>
      <c r="N18" s="125" t="s">
        <v>343</v>
      </c>
      <c r="O18" s="102"/>
      <c r="P18" s="126">
        <v>1</v>
      </c>
      <c r="Q18" s="126">
        <v>1</v>
      </c>
      <c r="R18" s="126">
        <v>1</v>
      </c>
      <c r="S18" s="126">
        <v>1</v>
      </c>
      <c r="T18" s="126">
        <v>1</v>
      </c>
      <c r="U18" s="127"/>
    </row>
    <row r="19" spans="1:21" s="97" customFormat="1" ht="17.399999999999999" outlineLevel="1" x14ac:dyDescent="0.25">
      <c r="A19" s="116" t="s">
        <v>45</v>
      </c>
      <c r="B19" s="117"/>
      <c r="C19" s="117"/>
      <c r="D19" s="118"/>
      <c r="E19" s="118"/>
      <c r="F19" s="118"/>
      <c r="G19" s="118"/>
      <c r="H19" s="118"/>
      <c r="I19" s="118"/>
      <c r="J19" s="118"/>
      <c r="K19" s="135" t="s">
        <v>28</v>
      </c>
      <c r="L19" s="118"/>
      <c r="M19" s="118"/>
      <c r="N19" s="118"/>
      <c r="O19" s="102"/>
      <c r="P19" s="119"/>
      <c r="Q19" s="118"/>
      <c r="R19" s="119"/>
      <c r="S19" s="118"/>
      <c r="T19" s="120"/>
      <c r="U19" s="106"/>
    </row>
    <row r="20" spans="1:21" s="97" customFormat="1" ht="52.8" outlineLevel="2" x14ac:dyDescent="0.25">
      <c r="A20" s="121"/>
      <c r="B20" s="96"/>
      <c r="C20" s="122" t="s">
        <v>46</v>
      </c>
      <c r="D20" s="122"/>
      <c r="E20" s="122" t="s">
        <v>34</v>
      </c>
      <c r="F20" s="122"/>
      <c r="G20" s="122"/>
      <c r="H20" s="123"/>
      <c r="I20" s="122"/>
      <c r="J20" s="122"/>
      <c r="K20" s="124" t="s">
        <v>35</v>
      </c>
      <c r="L20" s="125" t="s">
        <v>28</v>
      </c>
      <c r="M20" s="125" t="s">
        <v>28</v>
      </c>
      <c r="N20" s="125" t="s">
        <v>28</v>
      </c>
      <c r="O20" s="102"/>
      <c r="P20" s="126"/>
      <c r="Q20" s="126"/>
      <c r="R20" s="126"/>
      <c r="S20" s="126"/>
      <c r="T20" s="126"/>
      <c r="U20" s="127"/>
    </row>
    <row r="21" spans="1:21" s="97" customFormat="1" ht="79.2" outlineLevel="2" x14ac:dyDescent="0.25">
      <c r="A21" s="121">
        <v>4</v>
      </c>
      <c r="B21" s="96"/>
      <c r="C21" s="122" t="s">
        <v>46</v>
      </c>
      <c r="D21" s="122" t="s">
        <v>47</v>
      </c>
      <c r="E21" s="122" t="s">
        <v>48</v>
      </c>
      <c r="F21" s="122" t="s">
        <v>49</v>
      </c>
      <c r="G21" s="131" t="s">
        <v>50</v>
      </c>
      <c r="H21" s="123" t="s">
        <v>38</v>
      </c>
      <c r="I21" s="122" t="s">
        <v>51</v>
      </c>
      <c r="J21" s="122" t="s">
        <v>52</v>
      </c>
      <c r="K21" s="124">
        <v>1</v>
      </c>
      <c r="L21" s="125" t="s">
        <v>344</v>
      </c>
      <c r="M21" s="125" t="s">
        <v>345</v>
      </c>
      <c r="N21" s="125" t="s">
        <v>53</v>
      </c>
      <c r="O21" s="102"/>
      <c r="P21" s="126">
        <v>0.75</v>
      </c>
      <c r="Q21" s="126">
        <v>0.75</v>
      </c>
      <c r="R21" s="126">
        <v>0.75</v>
      </c>
      <c r="S21" s="126">
        <v>0.75</v>
      </c>
      <c r="T21" s="126">
        <v>0.75</v>
      </c>
      <c r="U21" s="127"/>
    </row>
    <row r="22" spans="1:21" s="97" customFormat="1" ht="17.399999999999999" x14ac:dyDescent="0.25">
      <c r="A22" s="111" t="s">
        <v>54</v>
      </c>
      <c r="B22" s="112"/>
      <c r="C22" s="112"/>
      <c r="D22" s="112"/>
      <c r="E22" s="112"/>
      <c r="F22" s="112"/>
      <c r="G22" s="112"/>
      <c r="H22" s="112"/>
      <c r="I22" s="112"/>
      <c r="J22" s="112"/>
      <c r="K22" s="112"/>
      <c r="L22" s="112" t="s">
        <v>28</v>
      </c>
      <c r="M22" s="112" t="s">
        <v>28</v>
      </c>
      <c r="N22" s="112" t="s">
        <v>28</v>
      </c>
      <c r="O22" s="102"/>
      <c r="P22" s="113"/>
      <c r="Q22" s="114"/>
      <c r="R22" s="113"/>
      <c r="S22" s="114"/>
      <c r="T22" s="115"/>
      <c r="U22" s="106"/>
    </row>
    <row r="23" spans="1:21" s="97" customFormat="1" ht="17.399999999999999" outlineLevel="1" x14ac:dyDescent="0.25">
      <c r="A23" s="116" t="s">
        <v>55</v>
      </c>
      <c r="B23" s="117"/>
      <c r="C23" s="117"/>
      <c r="D23" s="118"/>
      <c r="E23" s="118"/>
      <c r="F23" s="136"/>
      <c r="G23" s="118"/>
      <c r="H23" s="118"/>
      <c r="I23" s="118"/>
      <c r="J23" s="118"/>
      <c r="K23" s="118"/>
      <c r="L23" s="118"/>
      <c r="M23" s="118"/>
      <c r="N23" s="118"/>
      <c r="O23" s="102"/>
      <c r="P23" s="119"/>
      <c r="Q23" s="118"/>
      <c r="R23" s="119"/>
      <c r="S23" s="118"/>
      <c r="T23" s="120"/>
      <c r="U23" s="137"/>
    </row>
    <row r="24" spans="1:21" s="97" customFormat="1" ht="27.6" outlineLevel="2" x14ac:dyDescent="0.25">
      <c r="A24" s="121">
        <v>5</v>
      </c>
      <c r="B24" s="96"/>
      <c r="C24" s="122" t="s">
        <v>56</v>
      </c>
      <c r="D24" s="122" t="s">
        <v>57</v>
      </c>
      <c r="E24" s="122" t="s">
        <v>58</v>
      </c>
      <c r="F24" s="122" t="s">
        <v>59</v>
      </c>
      <c r="G24" s="122"/>
      <c r="H24" s="122" t="s">
        <v>60</v>
      </c>
      <c r="I24" s="138" t="s">
        <v>61</v>
      </c>
      <c r="J24" s="138"/>
      <c r="K24" s="139">
        <v>0.1</v>
      </c>
      <c r="L24" s="125" t="s">
        <v>346</v>
      </c>
      <c r="M24" s="125" t="s">
        <v>346</v>
      </c>
      <c r="N24" s="125" t="s">
        <v>346</v>
      </c>
      <c r="O24" s="102"/>
      <c r="P24" s="126">
        <v>0.3</v>
      </c>
      <c r="Q24" s="126"/>
      <c r="R24" s="126">
        <v>0.3</v>
      </c>
      <c r="S24" s="126"/>
      <c r="T24" s="126"/>
      <c r="U24" s="127"/>
    </row>
    <row r="25" spans="1:21" s="97" customFormat="1" ht="27.6" outlineLevel="2" x14ac:dyDescent="0.25">
      <c r="A25" s="121">
        <v>6</v>
      </c>
      <c r="B25" s="96"/>
      <c r="C25" s="122" t="s">
        <v>56</v>
      </c>
      <c r="D25" s="122" t="s">
        <v>62</v>
      </c>
      <c r="E25" s="122" t="s">
        <v>63</v>
      </c>
      <c r="F25" s="122" t="s">
        <v>64</v>
      </c>
      <c r="G25" s="122"/>
      <c r="H25" s="122" t="s">
        <v>60</v>
      </c>
      <c r="I25" s="138" t="s">
        <v>61</v>
      </c>
      <c r="J25" s="138"/>
      <c r="K25" s="139">
        <v>0.1</v>
      </c>
      <c r="L25" s="125" t="s">
        <v>346</v>
      </c>
      <c r="M25" s="125" t="s">
        <v>346</v>
      </c>
      <c r="N25" s="125" t="s">
        <v>346</v>
      </c>
      <c r="O25" s="102"/>
      <c r="P25" s="126">
        <v>0.3</v>
      </c>
      <c r="Q25" s="126"/>
      <c r="R25" s="126">
        <v>0.3</v>
      </c>
      <c r="S25" s="126"/>
      <c r="T25" s="126"/>
      <c r="U25" s="127"/>
    </row>
    <row r="26" spans="1:21" s="97" customFormat="1" ht="39.6" outlineLevel="2" x14ac:dyDescent="0.25">
      <c r="A26" s="121">
        <v>7</v>
      </c>
      <c r="B26" s="96" t="s">
        <v>65</v>
      </c>
      <c r="C26" s="122" t="s">
        <v>56</v>
      </c>
      <c r="D26" s="140" t="s">
        <v>66</v>
      </c>
      <c r="E26" s="140" t="s">
        <v>67</v>
      </c>
      <c r="F26" s="122" t="s">
        <v>68</v>
      </c>
      <c r="G26" s="131" t="s">
        <v>42</v>
      </c>
      <c r="H26" s="122" t="s">
        <v>60</v>
      </c>
      <c r="I26" s="138" t="s">
        <v>69</v>
      </c>
      <c r="J26" s="138" t="s">
        <v>70</v>
      </c>
      <c r="K26" s="139">
        <v>1</v>
      </c>
      <c r="L26" s="125" t="s">
        <v>347</v>
      </c>
      <c r="M26" s="125" t="s">
        <v>347</v>
      </c>
      <c r="N26" s="125" t="s">
        <v>347</v>
      </c>
      <c r="O26" s="102"/>
      <c r="P26" s="126">
        <v>0.9</v>
      </c>
      <c r="Q26" s="126"/>
      <c r="R26" s="126">
        <v>0.9</v>
      </c>
      <c r="S26" s="126"/>
      <c r="T26" s="126"/>
      <c r="U26" s="127"/>
    </row>
    <row r="27" spans="1:21" s="97" customFormat="1" ht="39.6" outlineLevel="2" x14ac:dyDescent="0.25">
      <c r="A27" s="121">
        <v>8</v>
      </c>
      <c r="B27" s="96" t="s">
        <v>65</v>
      </c>
      <c r="C27" s="122" t="s">
        <v>56</v>
      </c>
      <c r="D27" s="141" t="s">
        <v>71</v>
      </c>
      <c r="E27" s="140" t="s">
        <v>72</v>
      </c>
      <c r="F27" s="122" t="s">
        <v>73</v>
      </c>
      <c r="G27" s="131" t="s">
        <v>42</v>
      </c>
      <c r="H27" s="122" t="s">
        <v>60</v>
      </c>
      <c r="I27" s="138" t="s">
        <v>74</v>
      </c>
      <c r="J27" s="138"/>
      <c r="K27" s="139">
        <v>1</v>
      </c>
      <c r="L27" s="125" t="s">
        <v>347</v>
      </c>
      <c r="M27" s="125" t="s">
        <v>347</v>
      </c>
      <c r="N27" s="125" t="s">
        <v>347</v>
      </c>
      <c r="O27" s="102"/>
      <c r="P27" s="126">
        <v>0.9</v>
      </c>
      <c r="Q27" s="126"/>
      <c r="R27" s="126">
        <v>0.9</v>
      </c>
      <c r="S27" s="126"/>
      <c r="T27" s="126"/>
      <c r="U27" s="127"/>
    </row>
    <row r="28" spans="1:21" s="97" customFormat="1" ht="39.6" outlineLevel="2" x14ac:dyDescent="0.25">
      <c r="A28" s="121">
        <v>9</v>
      </c>
      <c r="B28" s="96" t="s">
        <v>65</v>
      </c>
      <c r="C28" s="122" t="s">
        <v>56</v>
      </c>
      <c r="D28" s="140" t="s">
        <v>75</v>
      </c>
      <c r="E28" s="140" t="s">
        <v>76</v>
      </c>
      <c r="F28" s="122" t="s">
        <v>77</v>
      </c>
      <c r="G28" s="131" t="s">
        <v>42</v>
      </c>
      <c r="H28" s="122" t="s">
        <v>60</v>
      </c>
      <c r="I28" s="138" t="s">
        <v>78</v>
      </c>
      <c r="J28" s="138" t="s">
        <v>70</v>
      </c>
      <c r="K28" s="139">
        <v>1</v>
      </c>
      <c r="L28" s="125" t="s">
        <v>347</v>
      </c>
      <c r="M28" s="125" t="s">
        <v>347</v>
      </c>
      <c r="N28" s="125" t="s">
        <v>347</v>
      </c>
      <c r="O28" s="102"/>
      <c r="P28" s="126">
        <v>0.9</v>
      </c>
      <c r="Q28" s="126"/>
      <c r="R28" s="126">
        <v>0.9</v>
      </c>
      <c r="S28" s="126"/>
      <c r="T28" s="126"/>
      <c r="U28" s="127"/>
    </row>
    <row r="29" spans="1:21" s="97" customFormat="1" ht="39.6" outlineLevel="2" x14ac:dyDescent="0.25">
      <c r="A29" s="121">
        <v>10</v>
      </c>
      <c r="B29" s="96" t="s">
        <v>65</v>
      </c>
      <c r="C29" s="122" t="s">
        <v>56</v>
      </c>
      <c r="D29" s="141" t="s">
        <v>79</v>
      </c>
      <c r="E29" s="140" t="s">
        <v>80</v>
      </c>
      <c r="F29" s="122" t="s">
        <v>81</v>
      </c>
      <c r="G29" s="131" t="s">
        <v>42</v>
      </c>
      <c r="H29" s="122" t="s">
        <v>60</v>
      </c>
      <c r="I29" s="138" t="s">
        <v>82</v>
      </c>
      <c r="J29" s="138"/>
      <c r="K29" s="139">
        <v>1</v>
      </c>
      <c r="L29" s="125" t="s">
        <v>347</v>
      </c>
      <c r="M29" s="125" t="s">
        <v>347</v>
      </c>
      <c r="N29" s="125" t="s">
        <v>347</v>
      </c>
      <c r="O29" s="102"/>
      <c r="P29" s="126">
        <v>0.9</v>
      </c>
      <c r="Q29" s="126"/>
      <c r="R29" s="126">
        <v>0.9</v>
      </c>
      <c r="S29" s="126"/>
      <c r="T29" s="126"/>
      <c r="U29" s="127"/>
    </row>
    <row r="30" spans="1:21" s="97" customFormat="1" ht="39.6" outlineLevel="2" x14ac:dyDescent="0.25">
      <c r="A30" s="121">
        <v>11</v>
      </c>
      <c r="B30" s="96" t="s">
        <v>65</v>
      </c>
      <c r="C30" s="122" t="s">
        <v>56</v>
      </c>
      <c r="D30" s="140" t="s">
        <v>83</v>
      </c>
      <c r="E30" s="140" t="s">
        <v>84</v>
      </c>
      <c r="F30" s="122" t="s">
        <v>85</v>
      </c>
      <c r="G30" s="131" t="s">
        <v>42</v>
      </c>
      <c r="H30" s="122" t="s">
        <v>60</v>
      </c>
      <c r="I30" s="138" t="s">
        <v>86</v>
      </c>
      <c r="J30" s="138"/>
      <c r="K30" s="139">
        <v>1</v>
      </c>
      <c r="L30" s="125" t="s">
        <v>347</v>
      </c>
      <c r="M30" s="125" t="s">
        <v>347</v>
      </c>
      <c r="N30" s="125" t="s">
        <v>347</v>
      </c>
      <c r="O30" s="102"/>
      <c r="P30" s="126">
        <v>0.9</v>
      </c>
      <c r="Q30" s="126"/>
      <c r="R30" s="126">
        <v>0.9</v>
      </c>
      <c r="S30" s="126"/>
      <c r="T30" s="126"/>
      <c r="U30" s="127"/>
    </row>
    <row r="31" spans="1:21" s="97" customFormat="1" ht="39.6" outlineLevel="2" x14ac:dyDescent="0.25">
      <c r="A31" s="121">
        <v>12</v>
      </c>
      <c r="B31" s="96" t="s">
        <v>65</v>
      </c>
      <c r="C31" s="122" t="s">
        <v>56</v>
      </c>
      <c r="D31" s="141" t="s">
        <v>87</v>
      </c>
      <c r="E31" s="140" t="s">
        <v>88</v>
      </c>
      <c r="F31" s="122" t="s">
        <v>89</v>
      </c>
      <c r="G31" s="131" t="s">
        <v>42</v>
      </c>
      <c r="H31" s="122" t="s">
        <v>60</v>
      </c>
      <c r="I31" s="138" t="s">
        <v>90</v>
      </c>
      <c r="J31" s="138" t="s">
        <v>70</v>
      </c>
      <c r="K31" s="139">
        <v>1</v>
      </c>
      <c r="L31" s="125" t="s">
        <v>347</v>
      </c>
      <c r="M31" s="125" t="s">
        <v>347</v>
      </c>
      <c r="N31" s="125" t="s">
        <v>347</v>
      </c>
      <c r="O31" s="102"/>
      <c r="P31" s="126">
        <v>0.9</v>
      </c>
      <c r="Q31" s="126"/>
      <c r="R31" s="126">
        <v>0.9</v>
      </c>
      <c r="S31" s="126"/>
      <c r="T31" s="126"/>
      <c r="U31" s="127"/>
    </row>
    <row r="32" spans="1:21" s="97" customFormat="1" ht="39.6" outlineLevel="2" x14ac:dyDescent="0.25">
      <c r="A32" s="121">
        <v>13</v>
      </c>
      <c r="B32" s="96" t="s">
        <v>65</v>
      </c>
      <c r="C32" s="122" t="s">
        <v>56</v>
      </c>
      <c r="D32" s="141" t="s">
        <v>91</v>
      </c>
      <c r="E32" s="140" t="s">
        <v>92</v>
      </c>
      <c r="F32" s="122" t="s">
        <v>93</v>
      </c>
      <c r="G32" s="131" t="s">
        <v>42</v>
      </c>
      <c r="H32" s="122" t="s">
        <v>60</v>
      </c>
      <c r="I32" s="138" t="s">
        <v>94</v>
      </c>
      <c r="J32" s="138" t="s">
        <v>70</v>
      </c>
      <c r="K32" s="139">
        <v>1</v>
      </c>
      <c r="L32" s="125" t="s">
        <v>347</v>
      </c>
      <c r="M32" s="125" t="s">
        <v>347</v>
      </c>
      <c r="N32" s="125" t="s">
        <v>347</v>
      </c>
      <c r="O32" s="102"/>
      <c r="P32" s="126">
        <v>0.9</v>
      </c>
      <c r="Q32" s="126"/>
      <c r="R32" s="126">
        <v>0.9</v>
      </c>
      <c r="S32" s="126"/>
      <c r="T32" s="126"/>
      <c r="U32" s="127"/>
    </row>
    <row r="33" spans="1:21" s="97" customFormat="1" ht="39.6" outlineLevel="2" x14ac:dyDescent="0.25">
      <c r="A33" s="121">
        <v>14</v>
      </c>
      <c r="B33" s="96" t="s">
        <v>65</v>
      </c>
      <c r="C33" s="122" t="s">
        <v>56</v>
      </c>
      <c r="D33" s="141" t="s">
        <v>95</v>
      </c>
      <c r="E33" s="140" t="s">
        <v>96</v>
      </c>
      <c r="F33" s="122" t="s">
        <v>97</v>
      </c>
      <c r="G33" s="131" t="s">
        <v>42</v>
      </c>
      <c r="H33" s="122" t="s">
        <v>60</v>
      </c>
      <c r="I33" s="138" t="s">
        <v>98</v>
      </c>
      <c r="J33" s="138"/>
      <c r="K33" s="139">
        <v>1</v>
      </c>
      <c r="L33" s="125" t="s">
        <v>347</v>
      </c>
      <c r="M33" s="125" t="s">
        <v>347</v>
      </c>
      <c r="N33" s="125" t="s">
        <v>347</v>
      </c>
      <c r="O33" s="102"/>
      <c r="P33" s="126">
        <v>0.9</v>
      </c>
      <c r="Q33" s="126"/>
      <c r="R33" s="126">
        <v>0.9</v>
      </c>
      <c r="S33" s="126"/>
      <c r="T33" s="126"/>
      <c r="U33" s="127"/>
    </row>
    <row r="34" spans="1:21" s="97" customFormat="1" ht="39.6" outlineLevel="2" x14ac:dyDescent="0.25">
      <c r="A34" s="121">
        <v>15</v>
      </c>
      <c r="B34" s="96" t="s">
        <v>65</v>
      </c>
      <c r="C34" s="122" t="s">
        <v>56</v>
      </c>
      <c r="D34" s="140" t="s">
        <v>99</v>
      </c>
      <c r="E34" s="140" t="s">
        <v>100</v>
      </c>
      <c r="F34" s="122" t="s">
        <v>101</v>
      </c>
      <c r="G34" s="142" t="s">
        <v>102</v>
      </c>
      <c r="H34" s="122" t="s">
        <v>60</v>
      </c>
      <c r="I34" s="138" t="s">
        <v>103</v>
      </c>
      <c r="J34" s="138"/>
      <c r="K34" s="139">
        <v>1</v>
      </c>
      <c r="L34" s="125" t="s">
        <v>348</v>
      </c>
      <c r="M34" s="125" t="s">
        <v>348</v>
      </c>
      <c r="N34" s="125" t="s">
        <v>348</v>
      </c>
      <c r="O34" s="102"/>
      <c r="P34" s="126">
        <v>0.8</v>
      </c>
      <c r="Q34" s="126"/>
      <c r="R34" s="126">
        <v>0.8</v>
      </c>
      <c r="S34" s="126"/>
      <c r="T34" s="126"/>
      <c r="U34" s="127"/>
    </row>
    <row r="35" spans="1:21" s="97" customFormat="1" ht="39.6" outlineLevel="2" x14ac:dyDescent="0.25">
      <c r="A35" s="121">
        <v>16</v>
      </c>
      <c r="B35" s="96" t="s">
        <v>65</v>
      </c>
      <c r="C35" s="122" t="s">
        <v>56</v>
      </c>
      <c r="D35" s="141" t="s">
        <v>104</v>
      </c>
      <c r="E35" s="141" t="s">
        <v>105</v>
      </c>
      <c r="F35" s="122" t="s">
        <v>106</v>
      </c>
      <c r="G35" s="142" t="s">
        <v>102</v>
      </c>
      <c r="H35" s="122" t="s">
        <v>60</v>
      </c>
      <c r="I35" s="138" t="s">
        <v>107</v>
      </c>
      <c r="J35" s="138" t="s">
        <v>108</v>
      </c>
      <c r="K35" s="139">
        <v>1</v>
      </c>
      <c r="L35" s="125" t="s">
        <v>348</v>
      </c>
      <c r="M35" s="125" t="s">
        <v>348</v>
      </c>
      <c r="N35" s="125" t="s">
        <v>348</v>
      </c>
      <c r="O35" s="102"/>
      <c r="P35" s="126">
        <v>0.8</v>
      </c>
      <c r="Q35" s="126"/>
      <c r="R35" s="126">
        <v>0.8</v>
      </c>
      <c r="S35" s="126"/>
      <c r="T35" s="126"/>
      <c r="U35" s="127"/>
    </row>
    <row r="36" spans="1:21" s="97" customFormat="1" ht="39.6" outlineLevel="2" x14ac:dyDescent="0.25">
      <c r="A36" s="121">
        <v>17</v>
      </c>
      <c r="B36" s="96" t="s">
        <v>65</v>
      </c>
      <c r="C36" s="122" t="s">
        <v>56</v>
      </c>
      <c r="D36" s="122" t="s">
        <v>109</v>
      </c>
      <c r="E36" s="141" t="s">
        <v>110</v>
      </c>
      <c r="F36" s="122" t="s">
        <v>111</v>
      </c>
      <c r="G36" s="142" t="s">
        <v>102</v>
      </c>
      <c r="H36" s="122" t="s">
        <v>60</v>
      </c>
      <c r="I36" s="138" t="s">
        <v>112</v>
      </c>
      <c r="J36" s="138"/>
      <c r="K36" s="139">
        <v>1</v>
      </c>
      <c r="L36" s="125" t="s">
        <v>348</v>
      </c>
      <c r="M36" s="125" t="s">
        <v>348</v>
      </c>
      <c r="N36" s="125" t="s">
        <v>348</v>
      </c>
      <c r="O36" s="102"/>
      <c r="P36" s="126">
        <v>0.8</v>
      </c>
      <c r="Q36" s="126"/>
      <c r="R36" s="126">
        <v>0.8</v>
      </c>
      <c r="S36" s="126"/>
      <c r="T36" s="126"/>
      <c r="U36" s="127"/>
    </row>
    <row r="37" spans="1:21" s="97" customFormat="1" ht="39.6" outlineLevel="2" x14ac:dyDescent="0.25">
      <c r="A37" s="121">
        <v>18</v>
      </c>
      <c r="B37" s="96" t="s">
        <v>65</v>
      </c>
      <c r="C37" s="122" t="s">
        <v>56</v>
      </c>
      <c r="D37" s="122" t="s">
        <v>113</v>
      </c>
      <c r="E37" s="141" t="s">
        <v>114</v>
      </c>
      <c r="F37" s="122" t="s">
        <v>115</v>
      </c>
      <c r="G37" s="142" t="s">
        <v>102</v>
      </c>
      <c r="H37" s="122" t="s">
        <v>60</v>
      </c>
      <c r="I37" s="138" t="s">
        <v>116</v>
      </c>
      <c r="J37" s="138"/>
      <c r="K37" s="139">
        <v>1</v>
      </c>
      <c r="L37" s="125" t="s">
        <v>348</v>
      </c>
      <c r="M37" s="125" t="s">
        <v>348</v>
      </c>
      <c r="N37" s="125" t="s">
        <v>348</v>
      </c>
      <c r="O37" s="102"/>
      <c r="P37" s="126">
        <v>0.8</v>
      </c>
      <c r="Q37" s="126"/>
      <c r="R37" s="126">
        <v>0.8</v>
      </c>
      <c r="S37" s="126"/>
      <c r="T37" s="126"/>
      <c r="U37" s="127"/>
    </row>
    <row r="38" spans="1:21" s="97" customFormat="1" ht="52.8" outlineLevel="2" x14ac:dyDescent="0.25">
      <c r="A38" s="121">
        <v>19</v>
      </c>
      <c r="B38" s="96" t="s">
        <v>65</v>
      </c>
      <c r="C38" s="122" t="s">
        <v>56</v>
      </c>
      <c r="D38" s="122" t="s">
        <v>117</v>
      </c>
      <c r="E38" s="143" t="s">
        <v>118</v>
      </c>
      <c r="F38" s="122" t="s">
        <v>119</v>
      </c>
      <c r="G38" s="142" t="s">
        <v>102</v>
      </c>
      <c r="H38" s="122" t="s">
        <v>60</v>
      </c>
      <c r="I38" s="138" t="s">
        <v>120</v>
      </c>
      <c r="J38" s="138"/>
      <c r="K38" s="139">
        <v>1</v>
      </c>
      <c r="L38" s="125" t="s">
        <v>349</v>
      </c>
      <c r="M38" s="125" t="s">
        <v>349</v>
      </c>
      <c r="N38" s="125" t="s">
        <v>349</v>
      </c>
      <c r="O38" s="102"/>
      <c r="P38" s="126">
        <v>0.8</v>
      </c>
      <c r="Q38" s="126"/>
      <c r="R38" s="126">
        <v>0.8</v>
      </c>
      <c r="S38" s="126"/>
      <c r="T38" s="126"/>
      <c r="U38" s="127"/>
    </row>
    <row r="39" spans="1:21" s="97" customFormat="1" ht="52.8" outlineLevel="2" x14ac:dyDescent="0.25">
      <c r="A39" s="121">
        <v>20</v>
      </c>
      <c r="B39" s="96" t="s">
        <v>65</v>
      </c>
      <c r="C39" s="122" t="s">
        <v>56</v>
      </c>
      <c r="D39" s="140" t="s">
        <v>121</v>
      </c>
      <c r="E39" s="143" t="s">
        <v>122</v>
      </c>
      <c r="F39" s="122" t="s">
        <v>123</v>
      </c>
      <c r="G39" s="142" t="s">
        <v>102</v>
      </c>
      <c r="H39" s="122" t="s">
        <v>60</v>
      </c>
      <c r="I39" s="138" t="s">
        <v>124</v>
      </c>
      <c r="J39" s="138"/>
      <c r="K39" s="139">
        <v>1</v>
      </c>
      <c r="L39" s="125" t="s">
        <v>349</v>
      </c>
      <c r="M39" s="125" t="s">
        <v>349</v>
      </c>
      <c r="N39" s="125" t="s">
        <v>349</v>
      </c>
      <c r="O39" s="102"/>
      <c r="P39" s="126">
        <v>0.8</v>
      </c>
      <c r="Q39" s="126"/>
      <c r="R39" s="126">
        <v>0.8</v>
      </c>
      <c r="S39" s="126"/>
      <c r="T39" s="126"/>
      <c r="U39" s="127"/>
    </row>
    <row r="40" spans="1:21" s="97" customFormat="1" ht="52.8" outlineLevel="2" x14ac:dyDescent="0.25">
      <c r="A40" s="121">
        <v>21</v>
      </c>
      <c r="B40" s="96" t="s">
        <v>65</v>
      </c>
      <c r="C40" s="122" t="s">
        <v>56</v>
      </c>
      <c r="D40" s="122" t="s">
        <v>125</v>
      </c>
      <c r="E40" s="143" t="s">
        <v>126</v>
      </c>
      <c r="F40" s="122" t="s">
        <v>127</v>
      </c>
      <c r="G40" s="142" t="s">
        <v>102</v>
      </c>
      <c r="H40" s="122" t="s">
        <v>60</v>
      </c>
      <c r="I40" s="138" t="s">
        <v>128</v>
      </c>
      <c r="J40" s="138"/>
      <c r="K40" s="139">
        <v>1</v>
      </c>
      <c r="L40" s="125" t="s">
        <v>349</v>
      </c>
      <c r="M40" s="125" t="s">
        <v>349</v>
      </c>
      <c r="N40" s="125" t="s">
        <v>349</v>
      </c>
      <c r="O40" s="102"/>
      <c r="P40" s="126">
        <v>0.8</v>
      </c>
      <c r="Q40" s="126"/>
      <c r="R40" s="126">
        <v>0.8</v>
      </c>
      <c r="S40" s="126"/>
      <c r="T40" s="126"/>
      <c r="U40" s="127"/>
    </row>
    <row r="41" spans="1:21" s="97" customFormat="1" ht="52.8" outlineLevel="2" x14ac:dyDescent="0.25">
      <c r="A41" s="121">
        <v>22</v>
      </c>
      <c r="B41" s="96" t="s">
        <v>65</v>
      </c>
      <c r="C41" s="122" t="s">
        <v>56</v>
      </c>
      <c r="D41" s="122" t="s">
        <v>129</v>
      </c>
      <c r="E41" s="143" t="s">
        <v>130</v>
      </c>
      <c r="F41" s="122" t="s">
        <v>131</v>
      </c>
      <c r="G41" s="142" t="s">
        <v>102</v>
      </c>
      <c r="H41" s="122" t="s">
        <v>60</v>
      </c>
      <c r="I41" s="138" t="s">
        <v>132</v>
      </c>
      <c r="J41" s="138"/>
      <c r="K41" s="139">
        <v>1</v>
      </c>
      <c r="L41" s="125" t="s">
        <v>349</v>
      </c>
      <c r="M41" s="125" t="s">
        <v>349</v>
      </c>
      <c r="N41" s="125" t="s">
        <v>349</v>
      </c>
      <c r="O41" s="102"/>
      <c r="P41" s="126">
        <v>0.8</v>
      </c>
      <c r="Q41" s="126"/>
      <c r="R41" s="126">
        <v>0.8</v>
      </c>
      <c r="S41" s="126"/>
      <c r="T41" s="126"/>
      <c r="U41" s="127"/>
    </row>
    <row r="42" spans="1:21" s="97" customFormat="1" ht="52.8" outlineLevel="2" x14ac:dyDescent="0.25">
      <c r="A42" s="121">
        <v>23</v>
      </c>
      <c r="B42" s="96"/>
      <c r="C42" s="122" t="s">
        <v>56</v>
      </c>
      <c r="D42" s="122" t="s">
        <v>133</v>
      </c>
      <c r="E42" s="122" t="s">
        <v>134</v>
      </c>
      <c r="F42" s="122" t="s">
        <v>135</v>
      </c>
      <c r="G42" s="122"/>
      <c r="H42" s="122" t="s">
        <v>60</v>
      </c>
      <c r="I42" s="138" t="s">
        <v>136</v>
      </c>
      <c r="J42" s="138"/>
      <c r="K42" s="139">
        <v>0.1</v>
      </c>
      <c r="L42" s="125" t="s">
        <v>343</v>
      </c>
      <c r="M42" s="125" t="s">
        <v>343</v>
      </c>
      <c r="N42" s="125" t="s">
        <v>343</v>
      </c>
      <c r="O42" s="102"/>
      <c r="P42" s="126">
        <v>1</v>
      </c>
      <c r="Q42" s="126"/>
      <c r="R42" s="126">
        <v>1</v>
      </c>
      <c r="S42" s="126"/>
      <c r="T42" s="126"/>
      <c r="U42" s="127"/>
    </row>
    <row r="43" spans="1:21" s="97" customFormat="1" ht="52.8" outlineLevel="2" x14ac:dyDescent="0.25">
      <c r="A43" s="121">
        <v>24</v>
      </c>
      <c r="B43" s="96"/>
      <c r="C43" s="122" t="s">
        <v>56</v>
      </c>
      <c r="D43" s="122" t="s">
        <v>137</v>
      </c>
      <c r="E43" s="122" t="s">
        <v>138</v>
      </c>
      <c r="F43" s="122" t="s">
        <v>139</v>
      </c>
      <c r="G43" s="122"/>
      <c r="H43" s="122" t="s">
        <v>60</v>
      </c>
      <c r="I43" s="138" t="s">
        <v>136</v>
      </c>
      <c r="J43" s="138"/>
      <c r="K43" s="139">
        <v>0.1</v>
      </c>
      <c r="L43" s="125" t="s">
        <v>343</v>
      </c>
      <c r="M43" s="125" t="s">
        <v>343</v>
      </c>
      <c r="N43" s="125" t="s">
        <v>343</v>
      </c>
      <c r="O43" s="102"/>
      <c r="P43" s="126">
        <v>1</v>
      </c>
      <c r="Q43" s="126"/>
      <c r="R43" s="126">
        <v>1</v>
      </c>
      <c r="S43" s="126"/>
      <c r="T43" s="126"/>
      <c r="U43" s="127"/>
    </row>
    <row r="44" spans="1:21" s="97" customFormat="1" ht="26.4" outlineLevel="2" x14ac:dyDescent="0.25">
      <c r="A44" s="121">
        <v>25</v>
      </c>
      <c r="B44" s="96"/>
      <c r="C44" s="122" t="s">
        <v>56</v>
      </c>
      <c r="D44" s="122" t="s">
        <v>140</v>
      </c>
      <c r="E44" s="122" t="s">
        <v>134</v>
      </c>
      <c r="F44" s="122" t="s">
        <v>141</v>
      </c>
      <c r="G44" s="122"/>
      <c r="H44" s="122" t="s">
        <v>60</v>
      </c>
      <c r="I44" s="138"/>
      <c r="J44" s="138"/>
      <c r="K44" s="139">
        <v>0.1</v>
      </c>
      <c r="L44" s="125" t="s">
        <v>172</v>
      </c>
      <c r="M44" s="125" t="s">
        <v>172</v>
      </c>
      <c r="N44" s="125" t="s">
        <v>172</v>
      </c>
      <c r="O44" s="102"/>
      <c r="P44" s="126">
        <v>0</v>
      </c>
      <c r="Q44" s="126"/>
      <c r="R44" s="126">
        <v>0</v>
      </c>
      <c r="S44" s="126"/>
      <c r="T44" s="126"/>
      <c r="U44" s="127"/>
    </row>
    <row r="45" spans="1:21" s="97" customFormat="1" outlineLevel="2" x14ac:dyDescent="0.25">
      <c r="A45" s="121">
        <v>26</v>
      </c>
      <c r="B45" s="96"/>
      <c r="C45" s="122" t="s">
        <v>56</v>
      </c>
      <c r="D45" s="122" t="s">
        <v>142</v>
      </c>
      <c r="E45" s="122" t="s">
        <v>143</v>
      </c>
      <c r="F45" s="122" t="s">
        <v>144</v>
      </c>
      <c r="G45" s="122"/>
      <c r="H45" s="122" t="s">
        <v>60</v>
      </c>
      <c r="I45" s="138" t="s">
        <v>145</v>
      </c>
      <c r="J45" s="138"/>
      <c r="K45" s="139">
        <v>0.1</v>
      </c>
      <c r="L45" s="125" t="s">
        <v>343</v>
      </c>
      <c r="M45" s="125" t="s">
        <v>343</v>
      </c>
      <c r="N45" s="125" t="s">
        <v>343</v>
      </c>
      <c r="O45" s="102"/>
      <c r="P45" s="126">
        <v>1</v>
      </c>
      <c r="Q45" s="126"/>
      <c r="R45" s="126">
        <v>1</v>
      </c>
      <c r="S45" s="126"/>
      <c r="T45" s="126"/>
      <c r="U45" s="127"/>
    </row>
    <row r="46" spans="1:21" s="97" customFormat="1" outlineLevel="2" x14ac:dyDescent="0.25">
      <c r="A46" s="121">
        <v>27</v>
      </c>
      <c r="B46" s="96"/>
      <c r="C46" s="122" t="s">
        <v>56</v>
      </c>
      <c r="D46" s="122" t="s">
        <v>146</v>
      </c>
      <c r="E46" s="122" t="s">
        <v>147</v>
      </c>
      <c r="F46" s="122" t="s">
        <v>148</v>
      </c>
      <c r="G46" s="122"/>
      <c r="H46" s="122" t="s">
        <v>60</v>
      </c>
      <c r="I46" s="138" t="s">
        <v>145</v>
      </c>
      <c r="J46" s="138"/>
      <c r="K46" s="139">
        <v>0.1</v>
      </c>
      <c r="L46" s="125" t="s">
        <v>343</v>
      </c>
      <c r="M46" s="125" t="s">
        <v>343</v>
      </c>
      <c r="N46" s="125" t="s">
        <v>343</v>
      </c>
      <c r="O46" s="102"/>
      <c r="P46" s="126">
        <v>1</v>
      </c>
      <c r="Q46" s="126"/>
      <c r="R46" s="126">
        <v>1</v>
      </c>
      <c r="S46" s="126"/>
      <c r="T46" s="126"/>
      <c r="U46" s="127"/>
    </row>
    <row r="47" spans="1:21" s="97" customFormat="1" ht="26.4" outlineLevel="2" x14ac:dyDescent="0.25">
      <c r="A47" s="144">
        <v>28</v>
      </c>
      <c r="B47" s="129"/>
      <c r="C47" s="143" t="s">
        <v>56</v>
      </c>
      <c r="D47" s="143" t="s">
        <v>149</v>
      </c>
      <c r="E47" s="143" t="s">
        <v>150</v>
      </c>
      <c r="F47" s="143" t="s">
        <v>151</v>
      </c>
      <c r="G47" s="141"/>
      <c r="H47" s="141" t="s">
        <v>60</v>
      </c>
      <c r="I47" s="138" t="s">
        <v>152</v>
      </c>
      <c r="J47" s="138"/>
      <c r="K47" s="139">
        <v>0.1</v>
      </c>
      <c r="L47" s="125" t="s">
        <v>343</v>
      </c>
      <c r="M47" s="125" t="s">
        <v>343</v>
      </c>
      <c r="N47" s="125" t="s">
        <v>343</v>
      </c>
      <c r="O47" s="102"/>
      <c r="P47" s="126">
        <v>1</v>
      </c>
      <c r="Q47" s="134"/>
      <c r="R47" s="126">
        <v>1</v>
      </c>
      <c r="S47" s="134"/>
      <c r="T47" s="134"/>
      <c r="U47" s="127"/>
    </row>
    <row r="48" spans="1:21" s="97" customFormat="1" ht="26.4" outlineLevel="2" x14ac:dyDescent="0.25">
      <c r="A48" s="144">
        <v>29</v>
      </c>
      <c r="B48" s="129"/>
      <c r="C48" s="143" t="s">
        <v>56</v>
      </c>
      <c r="D48" s="143" t="s">
        <v>153</v>
      </c>
      <c r="E48" s="143" t="s">
        <v>154</v>
      </c>
      <c r="F48" s="143" t="s">
        <v>155</v>
      </c>
      <c r="G48" s="141"/>
      <c r="H48" s="141" t="s">
        <v>60</v>
      </c>
      <c r="I48" s="138" t="s">
        <v>156</v>
      </c>
      <c r="J48" s="138"/>
      <c r="K48" s="139">
        <v>0.1</v>
      </c>
      <c r="L48" s="125" t="s">
        <v>343</v>
      </c>
      <c r="M48" s="125" t="s">
        <v>343</v>
      </c>
      <c r="N48" s="125" t="s">
        <v>343</v>
      </c>
      <c r="O48" s="102"/>
      <c r="P48" s="126">
        <v>1</v>
      </c>
      <c r="Q48" s="134"/>
      <c r="R48" s="126">
        <v>1</v>
      </c>
      <c r="S48" s="134"/>
      <c r="T48" s="134"/>
      <c r="U48" s="127"/>
    </row>
    <row r="49" spans="1:21" s="97" customFormat="1" ht="17.399999999999999" outlineLevel="1" x14ac:dyDescent="0.25">
      <c r="A49" s="116" t="s">
        <v>157</v>
      </c>
      <c r="B49" s="117"/>
      <c r="C49" s="117"/>
      <c r="D49" s="118"/>
      <c r="E49" s="118"/>
      <c r="F49" s="118"/>
      <c r="G49" s="118"/>
      <c r="H49" s="118"/>
      <c r="I49" s="118"/>
      <c r="J49" s="118"/>
      <c r="K49" s="118"/>
      <c r="L49" s="118"/>
      <c r="M49" s="118"/>
      <c r="N49" s="118"/>
      <c r="O49" s="102"/>
      <c r="P49" s="119"/>
      <c r="Q49" s="118"/>
      <c r="R49" s="119"/>
      <c r="S49" s="118"/>
      <c r="T49" s="120"/>
      <c r="U49" s="106"/>
    </row>
    <row r="50" spans="1:21" s="145" customFormat="1" ht="39.6" outlineLevel="1" x14ac:dyDescent="0.25">
      <c r="A50" s="145">
        <v>30</v>
      </c>
      <c r="C50" s="122">
        <v>38.521999999999998</v>
      </c>
      <c r="D50" s="145">
        <v>4</v>
      </c>
      <c r="E50" s="145" t="s">
        <v>158</v>
      </c>
      <c r="F50" s="145" t="s">
        <v>159</v>
      </c>
      <c r="G50" s="146" t="s">
        <v>160</v>
      </c>
      <c r="H50" s="145" t="s">
        <v>38</v>
      </c>
      <c r="I50" s="145" t="s">
        <v>161</v>
      </c>
      <c r="K50" s="124">
        <v>1</v>
      </c>
      <c r="L50" s="125" t="s">
        <v>350</v>
      </c>
      <c r="M50" s="125" t="s">
        <v>351</v>
      </c>
      <c r="N50" s="125" t="s">
        <v>352</v>
      </c>
      <c r="O50" s="102"/>
      <c r="P50" s="126">
        <v>0.6</v>
      </c>
      <c r="Q50" s="126">
        <v>0.1</v>
      </c>
      <c r="R50" s="126">
        <v>0.6</v>
      </c>
      <c r="S50" s="126">
        <v>0.5</v>
      </c>
      <c r="T50" s="126"/>
      <c r="U50" s="127"/>
    </row>
    <row r="51" spans="1:21" s="97" customFormat="1" ht="26.4" outlineLevel="2" x14ac:dyDescent="0.25">
      <c r="A51" s="121">
        <v>31</v>
      </c>
      <c r="B51" s="96"/>
      <c r="C51" s="122">
        <v>38.521999999999998</v>
      </c>
      <c r="D51" s="145" t="s">
        <v>162</v>
      </c>
      <c r="E51" s="145" t="s">
        <v>163</v>
      </c>
      <c r="F51" s="145" t="s">
        <v>164</v>
      </c>
      <c r="G51" s="140" t="s">
        <v>165</v>
      </c>
      <c r="H51" s="123" t="s">
        <v>38</v>
      </c>
      <c r="I51" s="122" t="s">
        <v>166</v>
      </c>
      <c r="J51" s="122"/>
      <c r="K51" s="124">
        <v>1</v>
      </c>
      <c r="L51" s="125" t="s">
        <v>353</v>
      </c>
      <c r="M51" s="125" t="s">
        <v>353</v>
      </c>
      <c r="N51" s="125" t="s">
        <v>353</v>
      </c>
      <c r="O51" s="102"/>
      <c r="P51" s="126">
        <v>0.5</v>
      </c>
      <c r="Q51" s="126">
        <v>0</v>
      </c>
      <c r="R51" s="126">
        <v>0.5</v>
      </c>
      <c r="S51" s="126">
        <v>0</v>
      </c>
      <c r="T51" s="126"/>
      <c r="U51" s="127"/>
    </row>
    <row r="52" spans="1:21" s="97" customFormat="1" ht="39.6" outlineLevel="2" x14ac:dyDescent="0.25">
      <c r="A52" s="121">
        <v>32</v>
      </c>
      <c r="B52" s="96"/>
      <c r="C52" s="122">
        <v>38.521999999999998</v>
      </c>
      <c r="D52" s="145">
        <v>4.2</v>
      </c>
      <c r="E52" s="145" t="s">
        <v>167</v>
      </c>
      <c r="F52" s="145" t="s">
        <v>168</v>
      </c>
      <c r="G52" s="146" t="s">
        <v>160</v>
      </c>
      <c r="H52" s="123" t="s">
        <v>38</v>
      </c>
      <c r="I52" s="122" t="s">
        <v>161</v>
      </c>
      <c r="J52" s="122"/>
      <c r="K52" s="124">
        <v>1</v>
      </c>
      <c r="L52" s="125" t="s">
        <v>354</v>
      </c>
      <c r="M52" s="125" t="s">
        <v>355</v>
      </c>
      <c r="N52" s="125" t="s">
        <v>353</v>
      </c>
      <c r="O52" s="102"/>
      <c r="P52" s="126">
        <v>0</v>
      </c>
      <c r="Q52" s="126">
        <v>0.1</v>
      </c>
      <c r="R52" s="126">
        <v>0</v>
      </c>
      <c r="S52" s="126">
        <v>0.5</v>
      </c>
      <c r="T52" s="126"/>
      <c r="U52" s="127"/>
    </row>
    <row r="53" spans="1:21" s="97" customFormat="1" ht="17.399999999999999" outlineLevel="1" x14ac:dyDescent="0.25">
      <c r="A53" s="116" t="s">
        <v>169</v>
      </c>
      <c r="B53" s="117"/>
      <c r="C53" s="117"/>
      <c r="D53" s="118"/>
      <c r="E53" s="118"/>
      <c r="F53" s="136"/>
      <c r="G53" s="118"/>
      <c r="H53" s="118"/>
      <c r="I53" s="118"/>
      <c r="J53" s="118"/>
      <c r="K53" s="118"/>
      <c r="L53" s="118"/>
      <c r="M53" s="118"/>
      <c r="N53" s="118"/>
      <c r="O53" s="102"/>
      <c r="P53" s="119"/>
      <c r="Q53" s="118"/>
      <c r="R53" s="119"/>
      <c r="S53" s="118"/>
      <c r="T53" s="120"/>
      <c r="U53" s="127"/>
    </row>
    <row r="54" spans="1:21" s="97" customFormat="1" ht="39.6" outlineLevel="2" x14ac:dyDescent="0.25">
      <c r="A54" s="121"/>
      <c r="B54" s="147"/>
      <c r="C54" s="148">
        <v>38.533000000000001</v>
      </c>
      <c r="D54" s="148" t="s">
        <v>170</v>
      </c>
      <c r="E54" s="148" t="s">
        <v>171</v>
      </c>
      <c r="F54" s="149"/>
      <c r="G54" s="142"/>
      <c r="H54" s="149" t="s">
        <v>60</v>
      </c>
      <c r="I54" s="122"/>
      <c r="J54" s="122"/>
      <c r="K54" s="150">
        <v>1</v>
      </c>
      <c r="L54" s="125" t="s">
        <v>172</v>
      </c>
      <c r="M54" s="125" t="s">
        <v>28</v>
      </c>
      <c r="N54" s="125" t="s">
        <v>172</v>
      </c>
      <c r="O54" s="126"/>
      <c r="P54" s="126"/>
      <c r="Q54" s="126"/>
      <c r="R54" s="126">
        <v>0</v>
      </c>
      <c r="S54" s="126"/>
      <c r="T54" s="126"/>
    </row>
    <row r="55" spans="1:21" s="97" customFormat="1" ht="145.19999999999999" outlineLevel="2" x14ac:dyDescent="0.25">
      <c r="A55" s="121">
        <v>33</v>
      </c>
      <c r="B55" s="147" t="s">
        <v>173</v>
      </c>
      <c r="C55" s="148">
        <v>38.533000000000001</v>
      </c>
      <c r="D55" s="148" t="s">
        <v>174</v>
      </c>
      <c r="E55" s="148" t="s">
        <v>175</v>
      </c>
      <c r="F55" s="149" t="s">
        <v>176</v>
      </c>
      <c r="G55" s="142" t="s">
        <v>102</v>
      </c>
      <c r="H55" s="149" t="s">
        <v>60</v>
      </c>
      <c r="I55" s="122" t="s">
        <v>177</v>
      </c>
      <c r="J55" s="122" t="s">
        <v>178</v>
      </c>
      <c r="K55" s="150">
        <v>1</v>
      </c>
      <c r="L55" s="125" t="s">
        <v>356</v>
      </c>
      <c r="M55" s="125" t="s">
        <v>28</v>
      </c>
      <c r="N55" s="125" t="s">
        <v>356</v>
      </c>
      <c r="O55" s="102"/>
      <c r="P55" s="126"/>
      <c r="Q55" s="126"/>
      <c r="R55" s="126">
        <v>0.95</v>
      </c>
      <c r="S55" s="126"/>
      <c r="T55" s="126"/>
      <c r="U55" s="127"/>
    </row>
    <row r="56" spans="1:21" s="97" customFormat="1" ht="53.4" outlineLevel="2" x14ac:dyDescent="0.25">
      <c r="A56" s="121">
        <v>34</v>
      </c>
      <c r="B56" s="147" t="s">
        <v>173</v>
      </c>
      <c r="C56" s="148">
        <v>38.533000000000001</v>
      </c>
      <c r="D56" s="148" t="s">
        <v>179</v>
      </c>
      <c r="E56" s="148" t="s">
        <v>180</v>
      </c>
      <c r="F56" s="149" t="s">
        <v>181</v>
      </c>
      <c r="G56" s="142" t="s">
        <v>182</v>
      </c>
      <c r="H56" s="149" t="s">
        <v>60</v>
      </c>
      <c r="I56" s="122" t="s">
        <v>183</v>
      </c>
      <c r="J56" s="122" t="s">
        <v>184</v>
      </c>
      <c r="K56" s="150">
        <v>1</v>
      </c>
      <c r="L56" s="125" t="s">
        <v>356</v>
      </c>
      <c r="M56" s="125" t="s">
        <v>28</v>
      </c>
      <c r="N56" s="125" t="s">
        <v>356</v>
      </c>
      <c r="O56" s="102"/>
      <c r="P56" s="126"/>
      <c r="Q56" s="126"/>
      <c r="R56" s="126">
        <v>0.95</v>
      </c>
      <c r="S56" s="126"/>
      <c r="T56" s="126"/>
      <c r="U56" s="127"/>
    </row>
    <row r="57" spans="1:21" s="97" customFormat="1" ht="39.6" outlineLevel="2" x14ac:dyDescent="0.25">
      <c r="A57" s="121">
        <v>35</v>
      </c>
      <c r="B57" s="147"/>
      <c r="C57" s="148">
        <v>38.533000000000001</v>
      </c>
      <c r="D57" s="148" t="s">
        <v>185</v>
      </c>
      <c r="E57" s="148" t="s">
        <v>171</v>
      </c>
      <c r="F57" s="149"/>
      <c r="G57" s="142"/>
      <c r="H57" s="149" t="s">
        <v>60</v>
      </c>
      <c r="I57" s="122"/>
      <c r="J57" s="122"/>
      <c r="K57" s="150">
        <v>1</v>
      </c>
      <c r="L57" s="125" t="s">
        <v>172</v>
      </c>
      <c r="M57" s="125" t="s">
        <v>28</v>
      </c>
      <c r="N57" s="125" t="s">
        <v>172</v>
      </c>
      <c r="O57" s="126"/>
      <c r="P57" s="126"/>
      <c r="Q57" s="126"/>
      <c r="R57" s="126"/>
      <c r="S57" s="127"/>
    </row>
    <row r="58" spans="1:21" s="97" customFormat="1" ht="145.19999999999999" outlineLevel="2" x14ac:dyDescent="0.25">
      <c r="A58" s="121">
        <v>36</v>
      </c>
      <c r="B58" s="147" t="s">
        <v>173</v>
      </c>
      <c r="C58" s="148">
        <v>38.533000000000001</v>
      </c>
      <c r="D58" s="148" t="s">
        <v>186</v>
      </c>
      <c r="E58" s="148" t="s">
        <v>187</v>
      </c>
      <c r="F58" s="149" t="s">
        <v>188</v>
      </c>
      <c r="G58" s="142" t="s">
        <v>102</v>
      </c>
      <c r="H58" s="149" t="s">
        <v>60</v>
      </c>
      <c r="I58" s="122" t="s">
        <v>189</v>
      </c>
      <c r="J58" s="122" t="s">
        <v>184</v>
      </c>
      <c r="K58" s="150">
        <v>1</v>
      </c>
      <c r="L58" s="125" t="s">
        <v>356</v>
      </c>
      <c r="M58" s="125" t="s">
        <v>28</v>
      </c>
      <c r="N58" s="125" t="s">
        <v>356</v>
      </c>
      <c r="O58" s="102"/>
      <c r="P58" s="126"/>
      <c r="Q58" s="126"/>
      <c r="R58" s="126"/>
      <c r="S58" s="151">
        <v>0.95</v>
      </c>
      <c r="T58" s="126"/>
      <c r="U58" s="127"/>
    </row>
    <row r="59" spans="1:21" s="97" customFormat="1" ht="26.4" outlineLevel="2" x14ac:dyDescent="0.25">
      <c r="A59" s="121">
        <v>37</v>
      </c>
      <c r="B59" s="147"/>
      <c r="C59" s="148">
        <v>38.533000000000001</v>
      </c>
      <c r="D59" s="148" t="s">
        <v>190</v>
      </c>
      <c r="E59" s="148" t="s">
        <v>191</v>
      </c>
      <c r="F59" s="149" t="s">
        <v>192</v>
      </c>
      <c r="G59" s="131" t="s">
        <v>42</v>
      </c>
      <c r="H59" s="149" t="s">
        <v>60</v>
      </c>
      <c r="I59" s="122"/>
      <c r="J59" s="122"/>
      <c r="K59" s="150"/>
      <c r="L59" s="125" t="s">
        <v>172</v>
      </c>
      <c r="M59" s="125" t="s">
        <v>28</v>
      </c>
      <c r="N59" s="125" t="s">
        <v>172</v>
      </c>
      <c r="O59" s="102"/>
      <c r="P59" s="126"/>
      <c r="Q59" s="126"/>
      <c r="R59" s="126"/>
      <c r="S59" s="151">
        <v>0</v>
      </c>
      <c r="T59" s="126"/>
      <c r="U59" s="127"/>
    </row>
    <row r="60" spans="1:21" s="97" customFormat="1" outlineLevel="2" x14ac:dyDescent="0.25">
      <c r="A60" s="121">
        <v>38</v>
      </c>
      <c r="B60" s="147"/>
      <c r="C60" s="148">
        <v>38.533000000000001</v>
      </c>
      <c r="D60" s="148" t="s">
        <v>193</v>
      </c>
      <c r="E60" s="148" t="s">
        <v>194</v>
      </c>
      <c r="F60" s="152"/>
      <c r="G60" s="152" t="s">
        <v>42</v>
      </c>
      <c r="H60" s="152" t="s">
        <v>60</v>
      </c>
      <c r="I60" s="122"/>
      <c r="J60" s="122"/>
      <c r="K60" s="150">
        <v>1</v>
      </c>
      <c r="L60" s="125" t="s">
        <v>172</v>
      </c>
      <c r="M60" s="125" t="s">
        <v>28</v>
      </c>
      <c r="N60" s="125" t="s">
        <v>172</v>
      </c>
      <c r="O60" s="126"/>
      <c r="P60" s="126"/>
      <c r="Q60" s="126"/>
      <c r="R60" s="126"/>
      <c r="S60" s="127"/>
    </row>
    <row r="61" spans="1:21" s="97" customFormat="1" ht="39.6" outlineLevel="2" x14ac:dyDescent="0.25">
      <c r="A61" s="121">
        <v>39</v>
      </c>
      <c r="B61" s="147"/>
      <c r="C61" s="148">
        <v>38.533000000000001</v>
      </c>
      <c r="D61" s="148" t="s">
        <v>195</v>
      </c>
      <c r="E61" s="148" t="s">
        <v>196</v>
      </c>
      <c r="F61" s="152"/>
      <c r="G61" s="152" t="s">
        <v>42</v>
      </c>
      <c r="H61" s="152" t="s">
        <v>60</v>
      </c>
      <c r="I61" s="122"/>
      <c r="J61" s="122"/>
      <c r="K61" s="150">
        <v>1</v>
      </c>
      <c r="L61" s="125" t="s">
        <v>172</v>
      </c>
      <c r="M61" s="125"/>
      <c r="N61" s="125" t="s">
        <v>172</v>
      </c>
      <c r="O61" s="126"/>
      <c r="P61" s="126"/>
      <c r="Q61" s="126"/>
      <c r="R61" s="126"/>
      <c r="S61" s="127"/>
    </row>
    <row r="62" spans="1:21" s="97" customFormat="1" ht="39.6" outlineLevel="2" x14ac:dyDescent="0.25">
      <c r="A62" s="121">
        <v>40</v>
      </c>
      <c r="B62" s="147"/>
      <c r="C62" s="148">
        <v>38.533000000000001</v>
      </c>
      <c r="D62" s="148" t="s">
        <v>197</v>
      </c>
      <c r="E62" s="148" t="s">
        <v>198</v>
      </c>
      <c r="F62" s="152"/>
      <c r="G62" s="152" t="s">
        <v>42</v>
      </c>
      <c r="H62" s="152" t="s">
        <v>60</v>
      </c>
      <c r="I62" s="122"/>
      <c r="J62" s="122"/>
      <c r="K62" s="150">
        <v>1</v>
      </c>
      <c r="L62" s="125" t="s">
        <v>172</v>
      </c>
      <c r="M62" s="125" t="s">
        <v>28</v>
      </c>
      <c r="N62" s="125" t="s">
        <v>172</v>
      </c>
      <c r="O62" s="126"/>
      <c r="P62" s="126"/>
      <c r="Q62" s="126"/>
      <c r="R62" s="126"/>
      <c r="S62" s="127"/>
    </row>
    <row r="63" spans="1:21" s="97" customFormat="1" ht="26.4" outlineLevel="2" x14ac:dyDescent="0.25">
      <c r="A63" s="121">
        <v>41</v>
      </c>
      <c r="B63" s="147"/>
      <c r="C63" s="148">
        <v>38.533000000000001</v>
      </c>
      <c r="D63" s="148" t="s">
        <v>199</v>
      </c>
      <c r="E63" s="148" t="s">
        <v>200</v>
      </c>
      <c r="F63" s="149" t="s">
        <v>192</v>
      </c>
      <c r="G63" s="152" t="s">
        <v>42</v>
      </c>
      <c r="H63" s="149" t="s">
        <v>60</v>
      </c>
      <c r="I63" s="122"/>
      <c r="J63" s="122"/>
      <c r="K63" s="150"/>
      <c r="L63" s="125" t="s">
        <v>172</v>
      </c>
      <c r="M63" s="125" t="s">
        <v>28</v>
      </c>
      <c r="N63" s="125" t="s">
        <v>172</v>
      </c>
      <c r="O63" s="102"/>
      <c r="P63" s="126"/>
      <c r="Q63" s="126"/>
      <c r="R63" s="126"/>
      <c r="S63" s="151">
        <v>0</v>
      </c>
      <c r="T63" s="126"/>
      <c r="U63" s="127"/>
    </row>
    <row r="64" spans="1:21" s="97" customFormat="1" ht="52.8" outlineLevel="2" x14ac:dyDescent="0.25">
      <c r="A64" s="121">
        <v>42</v>
      </c>
      <c r="B64" s="147" t="s">
        <v>173</v>
      </c>
      <c r="C64" s="148">
        <v>38.533000000000001</v>
      </c>
      <c r="D64" s="148" t="s">
        <v>201</v>
      </c>
      <c r="E64" s="148" t="s">
        <v>202</v>
      </c>
      <c r="F64" s="149" t="s">
        <v>203</v>
      </c>
      <c r="G64" s="152" t="s">
        <v>42</v>
      </c>
      <c r="H64" s="149" t="s">
        <v>60</v>
      </c>
      <c r="I64" s="122"/>
      <c r="J64" s="122"/>
      <c r="K64" s="150">
        <v>1</v>
      </c>
      <c r="L64" s="125" t="s">
        <v>172</v>
      </c>
      <c r="M64" s="125" t="s">
        <v>28</v>
      </c>
      <c r="N64" s="125" t="s">
        <v>172</v>
      </c>
      <c r="O64" s="102"/>
      <c r="P64" s="126"/>
      <c r="Q64" s="126"/>
      <c r="R64" s="126"/>
      <c r="S64" s="151">
        <v>0</v>
      </c>
      <c r="T64" s="126"/>
      <c r="U64" s="127"/>
    </row>
    <row r="65" spans="1:21" s="97" customFormat="1" ht="26.4" outlineLevel="2" x14ac:dyDescent="0.25">
      <c r="A65" s="121">
        <v>43</v>
      </c>
      <c r="B65" s="147"/>
      <c r="C65" s="148">
        <v>38.533000000000001</v>
      </c>
      <c r="D65" s="148" t="s">
        <v>204</v>
      </c>
      <c r="E65" s="148" t="s">
        <v>205</v>
      </c>
      <c r="F65" s="149" t="s">
        <v>192</v>
      </c>
      <c r="G65" s="152" t="s">
        <v>42</v>
      </c>
      <c r="H65" s="149" t="s">
        <v>60</v>
      </c>
      <c r="I65" s="122"/>
      <c r="J65" s="122"/>
      <c r="K65" s="150"/>
      <c r="L65" s="125" t="s">
        <v>172</v>
      </c>
      <c r="M65" s="125" t="s">
        <v>28</v>
      </c>
      <c r="N65" s="125" t="s">
        <v>172</v>
      </c>
      <c r="O65" s="102"/>
      <c r="P65" s="126"/>
      <c r="Q65" s="126"/>
      <c r="R65" s="126"/>
      <c r="S65" s="151">
        <v>0</v>
      </c>
      <c r="T65" s="126"/>
      <c r="U65" s="127"/>
    </row>
    <row r="66" spans="1:21" s="97" customFormat="1" ht="52.8" outlineLevel="2" x14ac:dyDescent="0.25">
      <c r="A66" s="121">
        <v>44</v>
      </c>
      <c r="B66" s="147" t="s">
        <v>173</v>
      </c>
      <c r="C66" s="148">
        <v>38.533000000000001</v>
      </c>
      <c r="D66" s="148" t="s">
        <v>206</v>
      </c>
      <c r="E66" s="148" t="s">
        <v>207</v>
      </c>
      <c r="F66" s="149" t="s">
        <v>208</v>
      </c>
      <c r="G66" s="152" t="s">
        <v>42</v>
      </c>
      <c r="H66" s="149" t="s">
        <v>60</v>
      </c>
      <c r="I66" s="122"/>
      <c r="J66" s="122"/>
      <c r="K66" s="150">
        <v>1</v>
      </c>
      <c r="L66" s="125" t="s">
        <v>172</v>
      </c>
      <c r="M66" s="125" t="s">
        <v>28</v>
      </c>
      <c r="N66" s="125" t="s">
        <v>172</v>
      </c>
      <c r="O66" s="102"/>
      <c r="P66" s="126"/>
      <c r="Q66" s="126"/>
      <c r="R66" s="126"/>
      <c r="S66" s="151">
        <v>0</v>
      </c>
      <c r="T66" s="126"/>
      <c r="U66" s="127"/>
    </row>
    <row r="67" spans="1:21" s="97" customFormat="1" ht="52.8" outlineLevel="2" x14ac:dyDescent="0.25">
      <c r="A67" s="121">
        <v>45</v>
      </c>
      <c r="B67" s="147" t="s">
        <v>173</v>
      </c>
      <c r="C67" s="148">
        <v>38.533000000000001</v>
      </c>
      <c r="D67" s="148" t="s">
        <v>209</v>
      </c>
      <c r="E67" s="153" t="s">
        <v>210</v>
      </c>
      <c r="F67" s="154" t="s">
        <v>211</v>
      </c>
      <c r="G67" s="152" t="s">
        <v>42</v>
      </c>
      <c r="H67" s="149" t="s">
        <v>60</v>
      </c>
      <c r="I67" s="122" t="s">
        <v>212</v>
      </c>
      <c r="J67" s="122" t="s">
        <v>213</v>
      </c>
      <c r="K67" s="150">
        <v>1</v>
      </c>
      <c r="L67" s="125" t="s">
        <v>347</v>
      </c>
      <c r="M67" s="125" t="s">
        <v>28</v>
      </c>
      <c r="N67" s="125" t="s">
        <v>347</v>
      </c>
      <c r="O67" s="102"/>
      <c r="P67" s="126"/>
      <c r="Q67" s="126"/>
      <c r="R67" s="126"/>
      <c r="S67" s="151">
        <v>0.9</v>
      </c>
      <c r="T67" s="126"/>
      <c r="U67" s="127"/>
    </row>
    <row r="68" spans="1:21" s="97" customFormat="1" ht="26.4" outlineLevel="2" x14ac:dyDescent="0.25">
      <c r="A68" s="121">
        <v>46</v>
      </c>
      <c r="B68" s="147"/>
      <c r="C68" s="148">
        <v>38.533000000000001</v>
      </c>
      <c r="D68" s="148" t="s">
        <v>214</v>
      </c>
      <c r="E68" s="148" t="s">
        <v>215</v>
      </c>
      <c r="F68" s="149"/>
      <c r="G68" s="149"/>
      <c r="H68" s="149" t="s">
        <v>60</v>
      </c>
      <c r="I68" s="122"/>
      <c r="J68" s="122"/>
      <c r="K68" s="150"/>
      <c r="L68" s="125" t="s">
        <v>172</v>
      </c>
      <c r="M68" s="125" t="s">
        <v>172</v>
      </c>
      <c r="N68" s="125" t="s">
        <v>28</v>
      </c>
      <c r="O68" s="102"/>
      <c r="P68" s="151">
        <v>0</v>
      </c>
      <c r="Q68" s="126"/>
      <c r="R68" s="126"/>
      <c r="S68" s="126"/>
      <c r="T68" s="126"/>
      <c r="U68" s="127"/>
    </row>
    <row r="69" spans="1:21" s="97" customFormat="1" ht="39.6" outlineLevel="2" x14ac:dyDescent="0.25">
      <c r="A69" s="121">
        <v>47</v>
      </c>
      <c r="B69" s="147"/>
      <c r="C69" s="148">
        <v>38.533000000000001</v>
      </c>
      <c r="D69" s="148" t="s">
        <v>216</v>
      </c>
      <c r="E69" s="148" t="s">
        <v>171</v>
      </c>
      <c r="F69" s="149"/>
      <c r="G69" s="149"/>
      <c r="H69" s="149"/>
      <c r="I69" s="122"/>
      <c r="J69" s="122"/>
      <c r="K69" s="150">
        <v>1</v>
      </c>
      <c r="L69" s="125"/>
      <c r="M69" s="125"/>
      <c r="N69" s="125"/>
      <c r="O69" s="102"/>
      <c r="P69" s="151"/>
      <c r="Q69" s="126"/>
      <c r="R69" s="126"/>
      <c r="S69" s="126"/>
      <c r="T69" s="126"/>
      <c r="U69" s="127"/>
    </row>
    <row r="70" spans="1:21" s="97" customFormat="1" ht="132" outlineLevel="2" x14ac:dyDescent="0.25">
      <c r="A70" s="121">
        <v>48</v>
      </c>
      <c r="B70" s="147" t="s">
        <v>173</v>
      </c>
      <c r="C70" s="148">
        <v>38.533000000000001</v>
      </c>
      <c r="D70" s="148" t="s">
        <v>217</v>
      </c>
      <c r="E70" s="148" t="s">
        <v>218</v>
      </c>
      <c r="F70" s="149" t="s">
        <v>219</v>
      </c>
      <c r="G70" s="142" t="s">
        <v>102</v>
      </c>
      <c r="H70" s="149" t="s">
        <v>60</v>
      </c>
      <c r="I70" s="122" t="s">
        <v>220</v>
      </c>
      <c r="J70" s="122" t="s">
        <v>184</v>
      </c>
      <c r="K70" s="150">
        <v>1</v>
      </c>
      <c r="L70" s="125" t="s">
        <v>356</v>
      </c>
      <c r="M70" s="125" t="s">
        <v>356</v>
      </c>
      <c r="N70" s="125" t="s">
        <v>28</v>
      </c>
      <c r="O70" s="102"/>
      <c r="P70" s="151">
        <v>0.95</v>
      </c>
      <c r="Q70" s="126"/>
      <c r="R70" s="126"/>
      <c r="S70" s="126"/>
      <c r="T70" s="126"/>
      <c r="U70" s="127"/>
    </row>
    <row r="71" spans="1:21" s="97" customFormat="1" ht="39.6" outlineLevel="2" x14ac:dyDescent="0.25">
      <c r="A71" s="121">
        <v>49</v>
      </c>
      <c r="B71" s="155"/>
      <c r="C71" s="148">
        <v>38.533000000000001</v>
      </c>
      <c r="D71" s="148" t="s">
        <v>221</v>
      </c>
      <c r="E71" s="148" t="s">
        <v>222</v>
      </c>
      <c r="F71" s="149" t="s">
        <v>192</v>
      </c>
      <c r="G71" s="156" t="s">
        <v>223</v>
      </c>
      <c r="H71" s="149" t="s">
        <v>60</v>
      </c>
      <c r="I71" s="122"/>
      <c r="J71" s="122"/>
      <c r="K71" s="150">
        <v>1</v>
      </c>
      <c r="L71" s="125" t="s">
        <v>172</v>
      </c>
      <c r="M71" s="125" t="s">
        <v>172</v>
      </c>
      <c r="N71" s="125" t="s">
        <v>28</v>
      </c>
      <c r="O71" s="102"/>
      <c r="P71" s="151">
        <v>0</v>
      </c>
      <c r="Q71" s="126"/>
      <c r="R71" s="126"/>
      <c r="S71" s="126"/>
      <c r="T71" s="126"/>
      <c r="U71" s="127"/>
    </row>
    <row r="72" spans="1:21" s="97" customFormat="1" ht="39.6" outlineLevel="2" x14ac:dyDescent="0.25">
      <c r="A72" s="121">
        <v>50</v>
      </c>
      <c r="B72" s="147" t="s">
        <v>173</v>
      </c>
      <c r="C72" s="148">
        <v>38.533000000000001</v>
      </c>
      <c r="D72" s="148" t="s">
        <v>224</v>
      </c>
      <c r="E72" s="148" t="s">
        <v>225</v>
      </c>
      <c r="F72" s="149" t="s">
        <v>226</v>
      </c>
      <c r="G72" s="156" t="s">
        <v>223</v>
      </c>
      <c r="H72" s="149" t="s">
        <v>60</v>
      </c>
      <c r="I72" s="122"/>
      <c r="J72" s="122"/>
      <c r="K72" s="150">
        <v>1</v>
      </c>
      <c r="L72" s="125" t="s">
        <v>172</v>
      </c>
      <c r="M72" s="125" t="s">
        <v>172</v>
      </c>
      <c r="N72" s="125" t="s">
        <v>28</v>
      </c>
      <c r="O72" s="102"/>
      <c r="P72" s="151">
        <v>0</v>
      </c>
      <c r="Q72" s="126"/>
      <c r="R72" s="126"/>
      <c r="S72" s="126"/>
      <c r="T72" s="126"/>
      <c r="U72" s="127"/>
    </row>
    <row r="73" spans="1:21" s="97" customFormat="1" ht="39.6" outlineLevel="2" x14ac:dyDescent="0.25">
      <c r="A73" s="121">
        <v>51</v>
      </c>
      <c r="B73" s="147"/>
      <c r="C73" s="148">
        <v>38.533000000000001</v>
      </c>
      <c r="D73" s="148" t="s">
        <v>227</v>
      </c>
      <c r="E73" s="148" t="s">
        <v>171</v>
      </c>
      <c r="F73" s="149"/>
      <c r="G73" s="156" t="s">
        <v>223</v>
      </c>
      <c r="H73" s="149" t="s">
        <v>60</v>
      </c>
      <c r="I73" s="122"/>
      <c r="J73" s="122"/>
      <c r="K73" s="150">
        <v>1</v>
      </c>
      <c r="L73" s="125" t="s">
        <v>172</v>
      </c>
      <c r="M73" s="125" t="s">
        <v>172</v>
      </c>
      <c r="N73" s="125" t="s">
        <v>28</v>
      </c>
      <c r="O73" s="126"/>
      <c r="P73" s="151">
        <v>0</v>
      </c>
      <c r="Q73" s="126"/>
      <c r="R73" s="126"/>
      <c r="S73" s="127"/>
    </row>
    <row r="74" spans="1:21" s="97" customFormat="1" ht="66" outlineLevel="2" x14ac:dyDescent="0.25">
      <c r="A74" s="121">
        <v>52</v>
      </c>
      <c r="B74" s="147" t="s">
        <v>173</v>
      </c>
      <c r="C74" s="148">
        <v>38.533000000000001</v>
      </c>
      <c r="D74" s="148" t="s">
        <v>228</v>
      </c>
      <c r="E74" s="148" t="s">
        <v>229</v>
      </c>
      <c r="F74" s="149" t="s">
        <v>230</v>
      </c>
      <c r="G74" s="142" t="s">
        <v>102</v>
      </c>
      <c r="H74" s="149" t="s">
        <v>60</v>
      </c>
      <c r="I74" s="122" t="s">
        <v>231</v>
      </c>
      <c r="J74" s="122" t="s">
        <v>232</v>
      </c>
      <c r="K74" s="150">
        <v>1</v>
      </c>
      <c r="L74" s="125" t="s">
        <v>356</v>
      </c>
      <c r="M74" s="125" t="s">
        <v>356</v>
      </c>
      <c r="N74" s="125" t="s">
        <v>28</v>
      </c>
      <c r="O74" s="102"/>
      <c r="P74" s="126"/>
      <c r="Q74" s="151">
        <v>0.95</v>
      </c>
      <c r="R74" s="126"/>
      <c r="S74" s="126"/>
      <c r="T74" s="126"/>
      <c r="U74" s="127"/>
    </row>
    <row r="75" spans="1:21" s="97" customFormat="1" ht="66" outlineLevel="2" x14ac:dyDescent="0.25">
      <c r="A75" s="121">
        <v>53</v>
      </c>
      <c r="B75" s="147" t="s">
        <v>173</v>
      </c>
      <c r="C75" s="148">
        <v>38.533000000000001</v>
      </c>
      <c r="D75" s="148" t="s">
        <v>233</v>
      </c>
      <c r="E75" s="148" t="s">
        <v>234</v>
      </c>
      <c r="F75" s="149" t="s">
        <v>235</v>
      </c>
      <c r="G75" s="142" t="s">
        <v>102</v>
      </c>
      <c r="H75" s="149" t="s">
        <v>236</v>
      </c>
      <c r="I75" s="122" t="s">
        <v>237</v>
      </c>
      <c r="J75" s="122" t="s">
        <v>232</v>
      </c>
      <c r="K75" s="150">
        <v>1</v>
      </c>
      <c r="L75" s="125" t="s">
        <v>356</v>
      </c>
      <c r="M75" s="125" t="s">
        <v>356</v>
      </c>
      <c r="N75" s="125" t="s">
        <v>28</v>
      </c>
      <c r="O75" s="102"/>
      <c r="P75" s="126"/>
      <c r="Q75" s="151">
        <v>0.95</v>
      </c>
      <c r="R75" s="126"/>
      <c r="S75" s="126"/>
      <c r="T75" s="126"/>
      <c r="U75" s="127"/>
    </row>
    <row r="76" spans="1:21" s="97" customFormat="1" outlineLevel="2" x14ac:dyDescent="0.25">
      <c r="A76" s="121">
        <v>54</v>
      </c>
      <c r="B76" s="147"/>
      <c r="C76" s="148">
        <v>38.533000000000001</v>
      </c>
      <c r="D76" s="148" t="s">
        <v>238</v>
      </c>
      <c r="E76" s="148" t="s">
        <v>239</v>
      </c>
      <c r="F76" s="149" t="s">
        <v>192</v>
      </c>
      <c r="G76" s="131" t="s">
        <v>42</v>
      </c>
      <c r="H76" s="149" t="s">
        <v>60</v>
      </c>
      <c r="I76" s="122"/>
      <c r="J76" s="122"/>
      <c r="K76" s="150"/>
      <c r="L76" s="125" t="s">
        <v>172</v>
      </c>
      <c r="M76" s="125" t="s">
        <v>172</v>
      </c>
      <c r="N76" s="125" t="s">
        <v>28</v>
      </c>
      <c r="O76" s="102"/>
      <c r="P76" s="126"/>
      <c r="Q76" s="151">
        <v>0</v>
      </c>
      <c r="R76" s="126"/>
      <c r="S76" s="126"/>
      <c r="T76" s="126"/>
      <c r="U76" s="127"/>
    </row>
    <row r="77" spans="1:21" s="97" customFormat="1" outlineLevel="2" x14ac:dyDescent="0.25">
      <c r="A77" s="121">
        <v>55</v>
      </c>
      <c r="B77" s="147"/>
      <c r="C77" s="148">
        <v>38.533000000000001</v>
      </c>
      <c r="D77" s="148" t="s">
        <v>240</v>
      </c>
      <c r="E77" s="148" t="s">
        <v>194</v>
      </c>
      <c r="F77" s="149"/>
      <c r="G77" s="131" t="s">
        <v>42</v>
      </c>
      <c r="H77" s="149" t="s">
        <v>60</v>
      </c>
      <c r="I77" s="122"/>
      <c r="J77" s="122"/>
      <c r="K77" s="150"/>
      <c r="L77" s="125" t="s">
        <v>172</v>
      </c>
      <c r="M77" s="125" t="s">
        <v>172</v>
      </c>
      <c r="N77" s="125" t="s">
        <v>28</v>
      </c>
      <c r="O77" s="126"/>
      <c r="P77" s="151">
        <v>0</v>
      </c>
      <c r="Q77" s="126"/>
      <c r="R77" s="126"/>
      <c r="S77" s="127"/>
    </row>
    <row r="78" spans="1:21" s="97" customFormat="1" ht="39.6" outlineLevel="2" x14ac:dyDescent="0.25">
      <c r="A78" s="121">
        <v>56</v>
      </c>
      <c r="B78" s="147"/>
      <c r="C78" s="148">
        <v>38.533000000000001</v>
      </c>
      <c r="D78" s="148" t="s">
        <v>241</v>
      </c>
      <c r="E78" s="148" t="s">
        <v>196</v>
      </c>
      <c r="F78" s="149"/>
      <c r="G78" s="131" t="s">
        <v>42</v>
      </c>
      <c r="H78" s="149" t="s">
        <v>60</v>
      </c>
      <c r="I78" s="122"/>
      <c r="J78" s="122"/>
      <c r="K78" s="150"/>
      <c r="L78" s="125" t="s">
        <v>172</v>
      </c>
      <c r="M78" s="125" t="s">
        <v>172</v>
      </c>
      <c r="N78" s="125" t="s">
        <v>28</v>
      </c>
      <c r="O78" s="126"/>
      <c r="P78" s="151">
        <v>0</v>
      </c>
      <c r="Q78" s="126"/>
      <c r="R78" s="126"/>
      <c r="S78" s="127"/>
    </row>
    <row r="79" spans="1:21" s="97" customFormat="1" ht="39.6" outlineLevel="2" x14ac:dyDescent="0.25">
      <c r="A79" s="121">
        <v>57</v>
      </c>
      <c r="B79" s="147"/>
      <c r="C79" s="148">
        <v>38.533000000000001</v>
      </c>
      <c r="D79" s="148" t="s">
        <v>242</v>
      </c>
      <c r="E79" s="148" t="s">
        <v>198</v>
      </c>
      <c r="F79" s="149"/>
      <c r="G79" s="131" t="s">
        <v>42</v>
      </c>
      <c r="H79" s="149" t="s">
        <v>60</v>
      </c>
      <c r="I79" s="122"/>
      <c r="J79" s="122"/>
      <c r="K79" s="150"/>
      <c r="L79" s="125" t="s">
        <v>172</v>
      </c>
      <c r="M79" s="125" t="s">
        <v>172</v>
      </c>
      <c r="N79" s="125" t="s">
        <v>28</v>
      </c>
      <c r="O79" s="126"/>
      <c r="P79" s="151">
        <v>0</v>
      </c>
      <c r="Q79" s="126"/>
      <c r="R79" s="126"/>
      <c r="S79" s="127"/>
    </row>
    <row r="80" spans="1:21" s="97" customFormat="1" ht="66" outlineLevel="2" x14ac:dyDescent="0.25">
      <c r="A80" s="121">
        <v>58</v>
      </c>
      <c r="B80" s="147" t="s">
        <v>173</v>
      </c>
      <c r="C80" s="148">
        <v>38.533000000000001</v>
      </c>
      <c r="D80" s="148" t="s">
        <v>243</v>
      </c>
      <c r="E80" s="153" t="s">
        <v>244</v>
      </c>
      <c r="F80" s="157" t="s">
        <v>245</v>
      </c>
      <c r="G80" s="131" t="s">
        <v>42</v>
      </c>
      <c r="H80" s="149" t="s">
        <v>60</v>
      </c>
      <c r="I80" s="122" t="s">
        <v>246</v>
      </c>
      <c r="J80" s="122" t="s">
        <v>213</v>
      </c>
      <c r="K80" s="150">
        <v>1</v>
      </c>
      <c r="L80" s="125" t="s">
        <v>347</v>
      </c>
      <c r="M80" s="125" t="s">
        <v>347</v>
      </c>
      <c r="N80" s="125" t="s">
        <v>28</v>
      </c>
      <c r="O80" s="102"/>
      <c r="P80" s="126"/>
      <c r="Q80" s="151">
        <v>0.9</v>
      </c>
      <c r="R80" s="126"/>
      <c r="S80" s="126"/>
      <c r="T80" s="126"/>
      <c r="U80" s="127"/>
    </row>
    <row r="81" spans="1:21" s="97" customFormat="1" ht="66" outlineLevel="2" x14ac:dyDescent="0.25">
      <c r="A81" s="121">
        <v>59</v>
      </c>
      <c r="B81" s="147" t="s">
        <v>173</v>
      </c>
      <c r="C81" s="148">
        <v>38.533000000000001</v>
      </c>
      <c r="D81" s="148" t="s">
        <v>247</v>
      </c>
      <c r="E81" s="148" t="s">
        <v>248</v>
      </c>
      <c r="F81" s="154" t="s">
        <v>249</v>
      </c>
      <c r="G81" s="131" t="s">
        <v>42</v>
      </c>
      <c r="H81" s="149" t="s">
        <v>60</v>
      </c>
      <c r="I81" s="122" t="s">
        <v>250</v>
      </c>
      <c r="J81" s="122" t="s">
        <v>213</v>
      </c>
      <c r="K81" s="150">
        <v>1</v>
      </c>
      <c r="L81" s="125" t="s">
        <v>347</v>
      </c>
      <c r="M81" s="125" t="s">
        <v>347</v>
      </c>
      <c r="N81" s="125" t="s">
        <v>28</v>
      </c>
      <c r="O81" s="102"/>
      <c r="P81" s="126"/>
      <c r="Q81" s="151">
        <v>0.9</v>
      </c>
      <c r="R81" s="126"/>
      <c r="S81" s="126"/>
      <c r="T81" s="126"/>
      <c r="U81" s="127"/>
    </row>
    <row r="82" spans="1:21" s="97" customFormat="1" ht="52.8" outlineLevel="2" x14ac:dyDescent="0.25">
      <c r="A82" s="121">
        <v>60</v>
      </c>
      <c r="B82" s="147" t="s">
        <v>173</v>
      </c>
      <c r="C82" s="148">
        <v>38.533000000000001</v>
      </c>
      <c r="D82" s="148" t="s">
        <v>251</v>
      </c>
      <c r="E82" s="148" t="s">
        <v>252</v>
      </c>
      <c r="F82" s="154" t="s">
        <v>253</v>
      </c>
      <c r="G82" s="131" t="s">
        <v>42</v>
      </c>
      <c r="H82" s="149" t="s">
        <v>60</v>
      </c>
      <c r="I82" s="122" t="s">
        <v>254</v>
      </c>
      <c r="J82" s="122" t="s">
        <v>213</v>
      </c>
      <c r="K82" s="150">
        <v>1</v>
      </c>
      <c r="L82" s="125" t="s">
        <v>347</v>
      </c>
      <c r="M82" s="125" t="s">
        <v>347</v>
      </c>
      <c r="N82" s="125" t="s">
        <v>28</v>
      </c>
      <c r="O82" s="102"/>
      <c r="P82" s="126"/>
      <c r="Q82" s="151">
        <v>0.9</v>
      </c>
      <c r="R82" s="126"/>
      <c r="S82" s="126"/>
      <c r="T82" s="126"/>
      <c r="U82" s="127"/>
    </row>
    <row r="83" spans="1:21" s="97" customFormat="1" ht="39.6" outlineLevel="2" x14ac:dyDescent="0.25">
      <c r="A83" s="121">
        <v>61</v>
      </c>
      <c r="B83" s="155"/>
      <c r="C83" s="148">
        <v>38.533000000000001</v>
      </c>
      <c r="D83" s="148" t="s">
        <v>255</v>
      </c>
      <c r="E83" s="148" t="s">
        <v>222</v>
      </c>
      <c r="F83" s="149" t="s">
        <v>192</v>
      </c>
      <c r="G83" s="158" t="s">
        <v>256</v>
      </c>
      <c r="H83" s="149" t="s">
        <v>60</v>
      </c>
      <c r="I83" s="122"/>
      <c r="J83" s="122"/>
      <c r="K83" s="150"/>
      <c r="L83" s="125" t="s">
        <v>172</v>
      </c>
      <c r="M83" s="125" t="s">
        <v>172</v>
      </c>
      <c r="N83" s="125" t="s">
        <v>28</v>
      </c>
      <c r="O83" s="102"/>
      <c r="P83" s="126"/>
      <c r="Q83" s="151">
        <v>0</v>
      </c>
      <c r="R83" s="126"/>
      <c r="S83" s="126"/>
      <c r="T83" s="126"/>
      <c r="U83" s="127"/>
    </row>
    <row r="84" spans="1:21" s="97" customFormat="1" ht="27.6" outlineLevel="2" x14ac:dyDescent="0.25">
      <c r="A84" s="121">
        <v>62</v>
      </c>
      <c r="B84" s="147" t="s">
        <v>173</v>
      </c>
      <c r="C84" s="148">
        <v>38.533000000000001</v>
      </c>
      <c r="D84" s="148" t="s">
        <v>257</v>
      </c>
      <c r="E84" s="148" t="s">
        <v>258</v>
      </c>
      <c r="F84" s="149" t="s">
        <v>259</v>
      </c>
      <c r="G84" s="158" t="s">
        <v>256</v>
      </c>
      <c r="H84" s="149" t="s">
        <v>60</v>
      </c>
      <c r="I84" s="122" t="s">
        <v>260</v>
      </c>
      <c r="J84" s="122" t="s">
        <v>261</v>
      </c>
      <c r="K84" s="150">
        <v>1</v>
      </c>
      <c r="L84" s="125" t="s">
        <v>357</v>
      </c>
      <c r="M84" s="125" t="s">
        <v>357</v>
      </c>
      <c r="N84" s="125" t="s">
        <v>28</v>
      </c>
      <c r="O84" s="102"/>
      <c r="P84" s="126"/>
      <c r="Q84" s="151">
        <v>0.95</v>
      </c>
      <c r="R84" s="126"/>
      <c r="S84" s="126"/>
      <c r="T84" s="126"/>
      <c r="U84" s="127"/>
    </row>
    <row r="85" spans="1:21" s="97" customFormat="1" outlineLevel="2" x14ac:dyDescent="0.25">
      <c r="A85" s="121">
        <v>63</v>
      </c>
      <c r="B85" s="159"/>
      <c r="C85" s="148">
        <v>38.533000000000001</v>
      </c>
      <c r="D85" s="148" t="s">
        <v>262</v>
      </c>
      <c r="E85" s="148" t="s">
        <v>263</v>
      </c>
      <c r="F85" s="149" t="s">
        <v>264</v>
      </c>
      <c r="G85" s="149"/>
      <c r="H85" s="149" t="s">
        <v>60</v>
      </c>
      <c r="I85" s="122"/>
      <c r="J85" s="122"/>
      <c r="K85" s="160">
        <v>0.1</v>
      </c>
      <c r="L85" s="125" t="s">
        <v>172</v>
      </c>
      <c r="M85" s="125" t="s">
        <v>172</v>
      </c>
      <c r="N85" s="125" t="s">
        <v>172</v>
      </c>
      <c r="O85" s="102"/>
      <c r="P85" s="126">
        <v>0</v>
      </c>
      <c r="Q85" s="126">
        <v>0</v>
      </c>
      <c r="R85" s="126"/>
      <c r="S85" s="126"/>
      <c r="T85" s="126">
        <v>0</v>
      </c>
      <c r="U85" s="127">
        <v>0</v>
      </c>
    </row>
    <row r="86" spans="1:21" s="97" customFormat="1" outlineLevel="2" x14ac:dyDescent="0.25">
      <c r="A86" s="121">
        <v>64</v>
      </c>
      <c r="B86" s="159"/>
      <c r="C86" s="148">
        <v>38.533000000000001</v>
      </c>
      <c r="D86" s="148" t="s">
        <v>265</v>
      </c>
      <c r="E86" s="148" t="s">
        <v>266</v>
      </c>
      <c r="F86" s="149" t="s">
        <v>267</v>
      </c>
      <c r="G86" s="161" t="s">
        <v>42</v>
      </c>
      <c r="H86" s="149" t="s">
        <v>60</v>
      </c>
      <c r="I86" s="122"/>
      <c r="J86" s="122"/>
      <c r="K86" s="160">
        <v>0.1</v>
      </c>
      <c r="L86" s="125" t="s">
        <v>172</v>
      </c>
      <c r="M86" s="125" t="s">
        <v>172</v>
      </c>
      <c r="N86" s="125" t="s">
        <v>172</v>
      </c>
      <c r="O86" s="102"/>
      <c r="P86" s="126">
        <v>0</v>
      </c>
      <c r="Q86" s="126">
        <v>0</v>
      </c>
      <c r="R86" s="126"/>
      <c r="S86" s="126"/>
      <c r="T86" s="126">
        <v>0</v>
      </c>
      <c r="U86" s="127"/>
    </row>
    <row r="87" spans="1:21" s="97" customFormat="1" ht="26.4" outlineLevel="2" x14ac:dyDescent="0.25">
      <c r="A87" s="121">
        <v>65</v>
      </c>
      <c r="B87" s="159"/>
      <c r="C87" s="148">
        <v>38.533000000000001</v>
      </c>
      <c r="D87" s="148" t="s">
        <v>268</v>
      </c>
      <c r="E87" s="148" t="s">
        <v>269</v>
      </c>
      <c r="F87" s="149" t="s">
        <v>270</v>
      </c>
      <c r="G87" s="142" t="s">
        <v>271</v>
      </c>
      <c r="H87" s="149" t="s">
        <v>60</v>
      </c>
      <c r="I87" s="122" t="s">
        <v>272</v>
      </c>
      <c r="J87" s="122"/>
      <c r="K87" s="160">
        <v>0.1</v>
      </c>
      <c r="L87" s="125" t="s">
        <v>347</v>
      </c>
      <c r="M87" s="125" t="s">
        <v>347</v>
      </c>
      <c r="N87" s="125" t="s">
        <v>347</v>
      </c>
      <c r="O87" s="102"/>
      <c r="P87" s="126">
        <v>0.9</v>
      </c>
      <c r="Q87" s="126">
        <v>0.9</v>
      </c>
      <c r="R87" s="126"/>
      <c r="S87" s="126"/>
      <c r="T87" s="126">
        <v>0.9</v>
      </c>
      <c r="U87" s="127"/>
    </row>
    <row r="88" spans="1:21" s="97" customFormat="1" outlineLevel="2" x14ac:dyDescent="0.25">
      <c r="A88" s="121">
        <v>66</v>
      </c>
      <c r="B88" s="159"/>
      <c r="C88" s="148">
        <v>38.533000000000001</v>
      </c>
      <c r="D88" s="148" t="s">
        <v>273</v>
      </c>
      <c r="E88" s="148" t="s">
        <v>274</v>
      </c>
      <c r="F88" s="149"/>
      <c r="G88" s="161" t="s">
        <v>42</v>
      </c>
      <c r="H88" s="149" t="s">
        <v>60</v>
      </c>
      <c r="I88" s="122" t="s">
        <v>272</v>
      </c>
      <c r="J88" s="122"/>
      <c r="K88" s="160">
        <v>0.1</v>
      </c>
      <c r="L88" s="125" t="s">
        <v>347</v>
      </c>
      <c r="M88" s="125" t="s">
        <v>347</v>
      </c>
      <c r="N88" s="125" t="s">
        <v>347</v>
      </c>
      <c r="O88" s="102"/>
      <c r="P88" s="126">
        <v>0.9</v>
      </c>
      <c r="Q88" s="126">
        <v>0.9</v>
      </c>
      <c r="R88" s="126"/>
      <c r="S88" s="126"/>
      <c r="T88" s="126">
        <v>0.9</v>
      </c>
      <c r="U88" s="127"/>
    </row>
    <row r="89" spans="1:21" s="97" customFormat="1" ht="52.8" outlineLevel="2" x14ac:dyDescent="0.25">
      <c r="A89" s="121">
        <v>67</v>
      </c>
      <c r="B89" s="159"/>
      <c r="C89" s="148">
        <v>38.533000000000001</v>
      </c>
      <c r="D89" s="148" t="s">
        <v>149</v>
      </c>
      <c r="E89" s="148" t="s">
        <v>150</v>
      </c>
      <c r="F89" s="149"/>
      <c r="G89" s="161" t="s">
        <v>275</v>
      </c>
      <c r="H89" s="149" t="s">
        <v>60</v>
      </c>
      <c r="I89" s="122" t="s">
        <v>276</v>
      </c>
      <c r="J89" s="122"/>
      <c r="K89" s="160">
        <v>0.1</v>
      </c>
      <c r="L89" s="125" t="s">
        <v>347</v>
      </c>
      <c r="M89" s="125" t="s">
        <v>347</v>
      </c>
      <c r="N89" s="125" t="s">
        <v>347</v>
      </c>
      <c r="O89" s="102"/>
      <c r="P89" s="126">
        <v>0.9</v>
      </c>
      <c r="Q89" s="126">
        <v>0.9</v>
      </c>
      <c r="R89" s="126"/>
      <c r="S89" s="126"/>
      <c r="T89" s="126">
        <v>0.9</v>
      </c>
      <c r="U89" s="127"/>
    </row>
    <row r="90" spans="1:21" s="97" customFormat="1" outlineLevel="2" x14ac:dyDescent="0.25">
      <c r="A90" s="121">
        <v>68</v>
      </c>
      <c r="B90" s="159"/>
      <c r="C90" s="148">
        <v>38.533000000000001</v>
      </c>
      <c r="D90" s="148" t="s">
        <v>153</v>
      </c>
      <c r="E90" s="148" t="s">
        <v>274</v>
      </c>
      <c r="F90" s="149"/>
      <c r="G90" s="142"/>
      <c r="H90" s="149" t="s">
        <v>60</v>
      </c>
      <c r="I90" s="122"/>
      <c r="J90" s="122"/>
      <c r="K90" s="160">
        <v>1</v>
      </c>
      <c r="L90" s="125" t="s">
        <v>172</v>
      </c>
      <c r="M90" s="125" t="s">
        <v>172</v>
      </c>
      <c r="N90" s="125" t="s">
        <v>172</v>
      </c>
      <c r="O90" s="102"/>
      <c r="P90" s="126">
        <v>0</v>
      </c>
      <c r="Q90" s="126">
        <v>0</v>
      </c>
      <c r="R90" s="126"/>
      <c r="S90" s="126"/>
      <c r="T90" s="126">
        <v>0</v>
      </c>
      <c r="U90" s="127"/>
    </row>
    <row r="91" spans="1:21" s="97" customFormat="1" outlineLevel="2" x14ac:dyDescent="0.25">
      <c r="A91" s="121">
        <v>69</v>
      </c>
      <c r="B91" s="159"/>
      <c r="C91" s="148">
        <v>38.533000000000001</v>
      </c>
      <c r="D91" s="148" t="s">
        <v>277</v>
      </c>
      <c r="E91" s="148" t="s">
        <v>278</v>
      </c>
      <c r="F91" s="149"/>
      <c r="G91" s="142"/>
      <c r="H91" s="149" t="s">
        <v>60</v>
      </c>
      <c r="I91" s="122"/>
      <c r="J91" s="122"/>
      <c r="K91" s="160">
        <v>1</v>
      </c>
      <c r="L91" s="125" t="s">
        <v>172</v>
      </c>
      <c r="M91" s="125" t="s">
        <v>172</v>
      </c>
      <c r="N91" s="125" t="s">
        <v>172</v>
      </c>
      <c r="O91" s="102"/>
      <c r="P91" s="126">
        <v>0</v>
      </c>
      <c r="Q91" s="126">
        <v>0</v>
      </c>
      <c r="R91" s="126"/>
      <c r="S91" s="126"/>
      <c r="T91" s="126">
        <v>0</v>
      </c>
      <c r="U91" s="127"/>
    </row>
    <row r="92" spans="1:21" s="97" customFormat="1" ht="17.399999999999999" outlineLevel="1" x14ac:dyDescent="0.25">
      <c r="A92" s="116" t="s">
        <v>279</v>
      </c>
      <c r="B92" s="117"/>
      <c r="C92" s="117"/>
      <c r="D92" s="118"/>
      <c r="E92" s="118"/>
      <c r="F92" s="118"/>
      <c r="G92" s="118"/>
      <c r="H92" s="118"/>
      <c r="I92" s="118"/>
      <c r="J92" s="118"/>
      <c r="K92" s="118"/>
      <c r="L92" s="118"/>
      <c r="M92" s="118"/>
      <c r="N92" s="118"/>
      <c r="O92" s="102"/>
      <c r="P92" s="119"/>
      <c r="Q92" s="118"/>
      <c r="R92" s="119"/>
      <c r="S92" s="118"/>
      <c r="T92" s="120"/>
      <c r="U92" s="127"/>
    </row>
    <row r="93" spans="1:21" s="97" customFormat="1" ht="52.8" outlineLevel="2" x14ac:dyDescent="0.25">
      <c r="A93" s="121">
        <v>70</v>
      </c>
      <c r="B93" s="96"/>
      <c r="C93" s="122">
        <v>38.902999999999999</v>
      </c>
      <c r="D93" s="122"/>
      <c r="E93" s="122" t="s">
        <v>34</v>
      </c>
      <c r="F93" s="122"/>
      <c r="G93" s="122"/>
      <c r="H93" s="123"/>
      <c r="I93" s="122"/>
      <c r="J93" s="122"/>
      <c r="K93" s="124" t="s">
        <v>35</v>
      </c>
      <c r="L93" s="125" t="s">
        <v>28</v>
      </c>
      <c r="M93" s="125" t="s">
        <v>28</v>
      </c>
      <c r="N93" s="125" t="s">
        <v>28</v>
      </c>
      <c r="O93" s="102"/>
      <c r="P93" s="126"/>
      <c r="Q93" s="126"/>
      <c r="R93" s="126"/>
      <c r="S93" s="126"/>
      <c r="T93" s="126"/>
      <c r="U93" s="127"/>
    </row>
    <row r="94" spans="1:21" s="97" customFormat="1" ht="92.4" outlineLevel="2" x14ac:dyDescent="0.25">
      <c r="A94" s="121">
        <v>71</v>
      </c>
      <c r="B94" s="96"/>
      <c r="C94" s="145">
        <v>38.902999999999999</v>
      </c>
      <c r="D94" s="145">
        <v>8</v>
      </c>
      <c r="E94" s="145" t="s">
        <v>280</v>
      </c>
      <c r="F94" s="162" t="s">
        <v>281</v>
      </c>
      <c r="G94" s="122" t="s">
        <v>282</v>
      </c>
      <c r="H94" s="123" t="s">
        <v>38</v>
      </c>
      <c r="I94" s="122" t="s">
        <v>283</v>
      </c>
      <c r="J94" s="122"/>
      <c r="K94" s="124">
        <v>1</v>
      </c>
      <c r="L94" s="125" t="s">
        <v>345</v>
      </c>
      <c r="M94" s="125" t="s">
        <v>345</v>
      </c>
      <c r="N94" s="125" t="s">
        <v>345</v>
      </c>
      <c r="O94" s="102"/>
      <c r="P94" s="126">
        <v>0.5</v>
      </c>
      <c r="Q94" s="126">
        <v>0.5</v>
      </c>
      <c r="R94" s="126"/>
      <c r="S94" s="126"/>
      <c r="T94" s="126">
        <v>0.5</v>
      </c>
      <c r="U94" s="127"/>
    </row>
    <row r="95" spans="1:21" s="97" customFormat="1" ht="17.399999999999999" x14ac:dyDescent="0.25">
      <c r="A95" s="111" t="s">
        <v>284</v>
      </c>
      <c r="B95" s="112"/>
      <c r="C95" s="112"/>
      <c r="D95" s="112"/>
      <c r="E95" s="112"/>
      <c r="F95" s="112"/>
      <c r="G95" s="112"/>
      <c r="H95" s="112"/>
      <c r="I95" s="112"/>
      <c r="J95" s="112"/>
      <c r="K95" s="112"/>
      <c r="L95" s="112" t="s">
        <v>28</v>
      </c>
      <c r="M95" s="112" t="s">
        <v>28</v>
      </c>
      <c r="N95" s="112" t="s">
        <v>28</v>
      </c>
      <c r="O95" s="102"/>
      <c r="P95" s="113"/>
      <c r="Q95" s="114"/>
      <c r="R95" s="113"/>
      <c r="S95" s="114"/>
      <c r="T95" s="115"/>
      <c r="U95" s="106"/>
    </row>
    <row r="96" spans="1:21" s="97" customFormat="1" ht="17.399999999999999" outlineLevel="1" x14ac:dyDescent="0.25">
      <c r="A96" s="163" t="s">
        <v>285</v>
      </c>
      <c r="B96" s="117"/>
      <c r="C96" s="117"/>
      <c r="D96" s="118"/>
      <c r="E96" s="118"/>
      <c r="F96" s="136"/>
      <c r="G96" s="118"/>
      <c r="H96" s="118"/>
      <c r="I96" s="118"/>
      <c r="J96" s="118"/>
      <c r="K96" s="118"/>
      <c r="L96" s="118"/>
      <c r="M96" s="118"/>
      <c r="N96" s="118"/>
      <c r="O96" s="102"/>
      <c r="P96" s="119"/>
      <c r="Q96" s="118"/>
      <c r="R96" s="119"/>
      <c r="S96" s="118"/>
      <c r="T96" s="120"/>
      <c r="U96" s="127"/>
    </row>
    <row r="97" spans="1:21" s="97" customFormat="1" ht="52.8" outlineLevel="2" x14ac:dyDescent="0.25">
      <c r="A97" s="121"/>
      <c r="B97" s="96"/>
      <c r="C97" s="122" t="s">
        <v>286</v>
      </c>
      <c r="D97" s="122"/>
      <c r="E97" s="122" t="s">
        <v>34</v>
      </c>
      <c r="F97" s="122"/>
      <c r="G97" s="122"/>
      <c r="H97" s="123"/>
      <c r="I97" s="122"/>
      <c r="J97" s="122"/>
      <c r="K97" s="124" t="s">
        <v>35</v>
      </c>
      <c r="L97" s="125" t="s">
        <v>28</v>
      </c>
      <c r="M97" s="125" t="s">
        <v>28</v>
      </c>
      <c r="N97" s="125" t="s">
        <v>28</v>
      </c>
      <c r="O97" s="102"/>
      <c r="P97" s="126"/>
      <c r="Q97" s="126"/>
      <c r="R97" s="126"/>
      <c r="S97" s="126"/>
      <c r="T97" s="126"/>
      <c r="U97" s="127"/>
    </row>
    <row r="98" spans="1:21" s="97" customFormat="1" ht="17.399999999999999" outlineLevel="2" x14ac:dyDescent="0.25">
      <c r="A98" s="116" t="s">
        <v>287</v>
      </c>
      <c r="B98" s="118"/>
      <c r="C98" s="118"/>
      <c r="D98" s="118"/>
      <c r="E98" s="118"/>
      <c r="F98" s="136"/>
      <c r="G98" s="118"/>
      <c r="H98" s="118"/>
      <c r="I98" s="118"/>
      <c r="J98" s="118"/>
      <c r="K98" s="118"/>
      <c r="L98" s="118"/>
      <c r="M98" s="118"/>
      <c r="N98" s="118"/>
      <c r="O98" s="102"/>
      <c r="P98" s="164"/>
      <c r="Q98" s="165"/>
      <c r="R98" s="164"/>
      <c r="S98" s="165"/>
      <c r="T98" s="166"/>
      <c r="U98" s="127"/>
    </row>
    <row r="99" spans="1:21" s="97" customFormat="1" ht="171.6" outlineLevel="2" x14ac:dyDescent="0.25">
      <c r="A99" s="121">
        <v>72</v>
      </c>
      <c r="B99" s="96" t="s">
        <v>65</v>
      </c>
      <c r="C99" s="128" t="s">
        <v>288</v>
      </c>
      <c r="D99" s="122" t="s">
        <v>289</v>
      </c>
      <c r="E99" s="122" t="s">
        <v>290</v>
      </c>
      <c r="F99" s="122" t="s">
        <v>291</v>
      </c>
      <c r="G99" s="167" t="s">
        <v>292</v>
      </c>
      <c r="H99" s="123" t="s">
        <v>38</v>
      </c>
      <c r="I99" s="122" t="s">
        <v>293</v>
      </c>
      <c r="J99" s="122"/>
      <c r="K99" s="124">
        <v>1</v>
      </c>
      <c r="L99" s="125" t="s">
        <v>358</v>
      </c>
      <c r="M99" s="125" t="s">
        <v>358</v>
      </c>
      <c r="N99" s="125" t="s">
        <v>358</v>
      </c>
      <c r="O99" s="102"/>
      <c r="P99" s="126">
        <v>1</v>
      </c>
      <c r="Q99" s="126">
        <v>1</v>
      </c>
      <c r="R99" s="126">
        <v>1</v>
      </c>
      <c r="S99" s="126">
        <v>1</v>
      </c>
      <c r="T99" s="126">
        <v>1</v>
      </c>
      <c r="U99" s="127"/>
    </row>
    <row r="100" spans="1:21" s="97" customFormat="1" ht="277.2" outlineLevel="2" x14ac:dyDescent="0.25">
      <c r="A100" s="121">
        <v>73</v>
      </c>
      <c r="B100" s="96" t="s">
        <v>65</v>
      </c>
      <c r="C100" s="122" t="s">
        <v>286</v>
      </c>
      <c r="D100" s="122" t="s">
        <v>294</v>
      </c>
      <c r="E100" s="122" t="s">
        <v>295</v>
      </c>
      <c r="F100" s="122" t="s">
        <v>296</v>
      </c>
      <c r="G100" s="167" t="s">
        <v>292</v>
      </c>
      <c r="H100" s="123" t="s">
        <v>297</v>
      </c>
      <c r="I100" s="122" t="s">
        <v>298</v>
      </c>
      <c r="J100" s="122"/>
      <c r="K100" s="124">
        <v>1</v>
      </c>
      <c r="L100" s="125" t="s">
        <v>358</v>
      </c>
      <c r="M100" s="125" t="s">
        <v>358</v>
      </c>
      <c r="N100" s="125" t="s">
        <v>358</v>
      </c>
      <c r="O100" s="102"/>
      <c r="P100" s="126">
        <v>1</v>
      </c>
      <c r="Q100" s="126">
        <v>1</v>
      </c>
      <c r="R100" s="126">
        <v>1</v>
      </c>
      <c r="S100" s="126">
        <v>1</v>
      </c>
      <c r="T100" s="126">
        <v>1</v>
      </c>
      <c r="U100" s="127"/>
    </row>
    <row r="101" spans="1:21" s="97" customFormat="1" ht="17.399999999999999" outlineLevel="2" x14ac:dyDescent="0.25">
      <c r="A101" s="116" t="s">
        <v>299</v>
      </c>
      <c r="B101" s="118"/>
      <c r="C101" s="118"/>
      <c r="D101" s="118"/>
      <c r="E101" s="118"/>
      <c r="F101" s="136"/>
      <c r="G101" s="118"/>
      <c r="H101" s="118"/>
      <c r="I101" s="118"/>
      <c r="J101" s="118"/>
      <c r="K101" s="118"/>
      <c r="L101" s="118"/>
      <c r="M101" s="118"/>
      <c r="N101" s="118"/>
      <c r="O101" s="102"/>
      <c r="P101" s="164"/>
      <c r="Q101" s="165"/>
      <c r="R101" s="164"/>
      <c r="S101" s="165"/>
      <c r="T101" s="166"/>
      <c r="U101" s="127"/>
    </row>
    <row r="102" spans="1:21" s="97" customFormat="1" outlineLevel="2" x14ac:dyDescent="0.25">
      <c r="A102" s="121"/>
      <c r="B102" s="96"/>
      <c r="C102" s="122" t="s">
        <v>286</v>
      </c>
      <c r="D102" s="122" t="s">
        <v>300</v>
      </c>
      <c r="E102" s="122" t="s">
        <v>301</v>
      </c>
      <c r="F102" s="122" t="s">
        <v>302</v>
      </c>
      <c r="G102" s="122"/>
      <c r="H102" s="123" t="s">
        <v>35</v>
      </c>
      <c r="I102" s="122"/>
      <c r="J102" s="122"/>
      <c r="K102" s="124"/>
      <c r="L102" s="125"/>
      <c r="M102" s="125"/>
      <c r="N102" s="125"/>
      <c r="O102" s="102"/>
      <c r="P102" s="126"/>
      <c r="Q102" s="126"/>
      <c r="R102" s="126"/>
      <c r="S102" s="126"/>
      <c r="T102" s="126"/>
      <c r="U102" s="127"/>
    </row>
    <row r="103" spans="1:21" s="97" customFormat="1" ht="118.8" outlineLevel="2" x14ac:dyDescent="0.25">
      <c r="A103" s="121">
        <v>74</v>
      </c>
      <c r="B103" s="96" t="s">
        <v>65</v>
      </c>
      <c r="C103" s="122" t="s">
        <v>286</v>
      </c>
      <c r="D103" s="122" t="s">
        <v>303</v>
      </c>
      <c r="E103" s="122" t="s">
        <v>304</v>
      </c>
      <c r="F103" s="122" t="s">
        <v>305</v>
      </c>
      <c r="G103" s="140" t="s">
        <v>165</v>
      </c>
      <c r="H103" s="123" t="s">
        <v>297</v>
      </c>
      <c r="I103" s="122" t="s">
        <v>306</v>
      </c>
      <c r="J103" s="122"/>
      <c r="K103" s="124">
        <v>1</v>
      </c>
      <c r="L103" s="125" t="s">
        <v>358</v>
      </c>
      <c r="M103" s="125" t="s">
        <v>358</v>
      </c>
      <c r="N103" s="125" t="s">
        <v>358</v>
      </c>
      <c r="O103" s="102"/>
      <c r="P103" s="126">
        <v>1</v>
      </c>
      <c r="Q103" s="126">
        <v>1</v>
      </c>
      <c r="R103" s="126">
        <v>1</v>
      </c>
      <c r="S103" s="126">
        <v>1</v>
      </c>
      <c r="T103" s="126">
        <v>1</v>
      </c>
      <c r="U103" s="127"/>
    </row>
    <row r="104" spans="1:21" s="97" customFormat="1" ht="17.399999999999999" outlineLevel="1" x14ac:dyDescent="0.25">
      <c r="A104" s="163" t="s">
        <v>307</v>
      </c>
      <c r="B104" s="117"/>
      <c r="C104" s="117"/>
      <c r="D104" s="118"/>
      <c r="E104" s="118"/>
      <c r="F104" s="118"/>
      <c r="G104" s="118"/>
      <c r="H104" s="118"/>
      <c r="I104" s="118"/>
      <c r="J104" s="118"/>
      <c r="K104" s="118"/>
      <c r="L104" s="118"/>
      <c r="M104" s="118"/>
      <c r="N104" s="118"/>
      <c r="O104" s="102"/>
      <c r="P104" s="119"/>
      <c r="Q104" s="118"/>
      <c r="R104" s="119"/>
      <c r="S104" s="118"/>
      <c r="T104" s="120"/>
      <c r="U104" s="106"/>
    </row>
    <row r="105" spans="1:21" s="97" customFormat="1" ht="66" outlineLevel="2" x14ac:dyDescent="0.25">
      <c r="A105" s="121">
        <v>75</v>
      </c>
      <c r="B105" s="96"/>
      <c r="C105" s="122" t="s">
        <v>308</v>
      </c>
      <c r="D105" s="168">
        <v>4.0999999999999996</v>
      </c>
      <c r="E105" s="168" t="s">
        <v>309</v>
      </c>
      <c r="F105" s="122" t="s">
        <v>310</v>
      </c>
      <c r="G105" s="122"/>
      <c r="H105" s="123" t="s">
        <v>38</v>
      </c>
      <c r="I105" s="122" t="s">
        <v>311</v>
      </c>
      <c r="J105" s="122" t="s">
        <v>312</v>
      </c>
      <c r="K105" s="124">
        <v>0.1</v>
      </c>
      <c r="L105" s="125" t="s">
        <v>358</v>
      </c>
      <c r="M105" s="125" t="s">
        <v>358</v>
      </c>
      <c r="N105" s="125" t="s">
        <v>358</v>
      </c>
      <c r="O105" s="102"/>
      <c r="P105" s="126">
        <v>1</v>
      </c>
      <c r="Q105" s="126">
        <v>1</v>
      </c>
      <c r="R105" s="126">
        <v>1</v>
      </c>
      <c r="S105" s="126">
        <v>1</v>
      </c>
      <c r="T105" s="126">
        <v>1</v>
      </c>
      <c r="U105" s="127"/>
    </row>
    <row r="106" spans="1:21" s="97" customFormat="1" ht="66" outlineLevel="2" x14ac:dyDescent="0.25">
      <c r="A106" s="121">
        <v>76</v>
      </c>
      <c r="B106" s="96"/>
      <c r="C106" s="122" t="s">
        <v>308</v>
      </c>
      <c r="D106" s="168">
        <v>4.2</v>
      </c>
      <c r="E106" s="168" t="s">
        <v>313</v>
      </c>
      <c r="F106" s="122" t="s">
        <v>314</v>
      </c>
      <c r="G106" s="122"/>
      <c r="H106" s="123" t="s">
        <v>38</v>
      </c>
      <c r="I106" s="122" t="s">
        <v>311</v>
      </c>
      <c r="J106" s="122" t="s">
        <v>312</v>
      </c>
      <c r="K106" s="124">
        <v>0.1</v>
      </c>
      <c r="L106" s="125" t="s">
        <v>358</v>
      </c>
      <c r="M106" s="125" t="s">
        <v>358</v>
      </c>
      <c r="N106" s="125" t="s">
        <v>358</v>
      </c>
      <c r="O106" s="102"/>
      <c r="P106" s="126">
        <v>1</v>
      </c>
      <c r="Q106" s="126">
        <v>1</v>
      </c>
      <c r="R106" s="126">
        <v>1</v>
      </c>
      <c r="S106" s="126">
        <v>1</v>
      </c>
      <c r="T106" s="126">
        <v>1</v>
      </c>
      <c r="U106" s="127"/>
    </row>
    <row r="107" spans="1:21" s="97" customFormat="1" ht="17.399999999999999" outlineLevel="1" x14ac:dyDescent="0.25">
      <c r="A107" s="163" t="s">
        <v>315</v>
      </c>
      <c r="B107" s="117"/>
      <c r="C107" s="117"/>
      <c r="D107" s="118"/>
      <c r="E107" s="118"/>
      <c r="F107" s="118"/>
      <c r="G107" s="118"/>
      <c r="H107" s="118"/>
      <c r="I107" s="118"/>
      <c r="J107" s="118"/>
      <c r="K107" s="118"/>
      <c r="L107" s="118"/>
      <c r="M107" s="118"/>
      <c r="N107" s="118"/>
      <c r="O107" s="102"/>
      <c r="P107" s="119"/>
      <c r="Q107" s="118"/>
      <c r="R107" s="119"/>
      <c r="S107" s="118"/>
      <c r="T107" s="120"/>
      <c r="U107" s="127"/>
    </row>
    <row r="108" spans="1:21" s="97" customFormat="1" ht="52.8" outlineLevel="2" x14ac:dyDescent="0.25">
      <c r="A108" s="121"/>
      <c r="B108" s="96"/>
      <c r="C108" s="122" t="s">
        <v>316</v>
      </c>
      <c r="D108" s="122"/>
      <c r="E108" s="122" t="s">
        <v>34</v>
      </c>
      <c r="F108" s="122"/>
      <c r="G108" s="122"/>
      <c r="H108" s="123"/>
      <c r="I108" s="122"/>
      <c r="J108" s="122"/>
      <c r="K108" s="124" t="s">
        <v>35</v>
      </c>
      <c r="L108" s="125" t="s">
        <v>28</v>
      </c>
      <c r="M108" s="125" t="s">
        <v>28</v>
      </c>
      <c r="N108" s="125" t="s">
        <v>28</v>
      </c>
      <c r="O108" s="102"/>
      <c r="P108" s="126"/>
      <c r="Q108" s="126"/>
      <c r="R108" s="126"/>
      <c r="S108" s="126"/>
      <c r="T108" s="126"/>
      <c r="U108" s="127"/>
    </row>
    <row r="109" spans="1:21" s="97" customFormat="1" outlineLevel="2" x14ac:dyDescent="0.25">
      <c r="A109" s="121" t="s">
        <v>35</v>
      </c>
      <c r="B109" s="96"/>
      <c r="C109" s="122" t="s">
        <v>316</v>
      </c>
      <c r="D109" s="122" t="s">
        <v>317</v>
      </c>
      <c r="E109" s="122" t="s">
        <v>318</v>
      </c>
      <c r="F109" s="128" t="s">
        <v>319</v>
      </c>
      <c r="G109" s="122"/>
      <c r="H109" s="123" t="s">
        <v>35</v>
      </c>
      <c r="I109" s="122"/>
      <c r="J109" s="122"/>
      <c r="K109" s="124" t="s">
        <v>35</v>
      </c>
      <c r="L109" s="125" t="s">
        <v>172</v>
      </c>
      <c r="M109" s="125" t="s">
        <v>172</v>
      </c>
      <c r="N109" s="125" t="s">
        <v>172</v>
      </c>
      <c r="O109" s="102"/>
      <c r="P109" s="126">
        <v>0</v>
      </c>
      <c r="Q109" s="126">
        <v>0</v>
      </c>
      <c r="R109" s="126">
        <v>0</v>
      </c>
      <c r="S109" s="126">
        <v>0</v>
      </c>
      <c r="T109" s="126">
        <v>0</v>
      </c>
      <c r="U109" s="127"/>
    </row>
    <row r="110" spans="1:21" ht="14.4" thickBot="1" x14ac:dyDescent="0.3">
      <c r="A110" s="169" t="s">
        <v>320</v>
      </c>
      <c r="B110" s="100"/>
      <c r="C110" s="100"/>
      <c r="D110" s="61"/>
      <c r="E110" s="61"/>
      <c r="F110" s="61"/>
      <c r="G110" s="61"/>
      <c r="H110" s="61"/>
      <c r="I110" s="61"/>
      <c r="J110" s="61"/>
      <c r="K110" s="61"/>
      <c r="L110" s="170"/>
      <c r="M110" s="170"/>
      <c r="N110" s="170"/>
      <c r="O110" s="171"/>
      <c r="P110" s="172"/>
      <c r="Q110" s="173"/>
      <c r="R110" s="172"/>
      <c r="S110" s="173"/>
      <c r="T110" s="174"/>
      <c r="U110" s="127"/>
    </row>
    <row r="111" spans="1:21" x14ac:dyDescent="0.25">
      <c r="P111" s="178"/>
      <c r="Q111" s="178"/>
      <c r="R111" s="178"/>
      <c r="S111" s="178"/>
      <c r="T111" s="178"/>
      <c r="U111" s="179"/>
    </row>
    <row r="112" spans="1:21" x14ac:dyDescent="0.25">
      <c r="U112" s="179"/>
    </row>
    <row r="113" spans="21:21" x14ac:dyDescent="0.25">
      <c r="U113" s="179"/>
    </row>
    <row r="143" spans="21:21" x14ac:dyDescent="0.25">
      <c r="U143" s="180"/>
    </row>
    <row r="144" spans="21:21" x14ac:dyDescent="0.25">
      <c r="U144" s="62"/>
    </row>
    <row r="145" spans="21:21" x14ac:dyDescent="0.25">
      <c r="U145" s="181"/>
    </row>
  </sheetData>
  <protectedRanges>
    <protectedRange sqref="AP108:AP109 V108:Z109 AF97:AP97 AF51:AP52 AF108:AF109 AG108:AO108 U99:Z100 AF99:AP100 U97:Z97 U108 U105:Z106 AF105:AP106 U102:Z103 AF102:AP103 U55:Z56 AF55:AP56 U58:Z59 AF58:AP59 AF74:AP76 U24:Z48 AF24:AP48 U74:Z76 U63:Z72 AF63:AP72 U50:Z52 AF50:AO50 AF80:AP94 U80:Z94 U16:Z18 AF16:AP18 AF20:AP21 U20:Z21" name="Range2_1_1_1_1"/>
    <protectedRange sqref="U110 AP110 U112:AP113" name="Range2_1_1"/>
    <protectedRange sqref="AU108:DV109 AU51:DV52 AU93:DV94 T58:T59 AU105:DV106 AU97:DV103 T63:T67 AU20:DV21 AU24:DV48 AU55:DV56 R74:T76 AU58:DV59 R80:T84 Q88:S91 P74:P76 AU74:DV76 AU63:DV72 AU80:DV87 P80:P84 AU16:DV18 P97:T97 P108:T109 P93:T94 P20:T21 P63:R67 P16:T18 P50:T52 P24:T48 P54:T56 P58:R59 P85:T87 Q68:T72 P102:T103 P105:T106 P99:T100" name="Range2_2_1"/>
    <protectedRange sqref="I97:J97 I108:J109 I51:J52 I93:J94 I99:J100 I102:J103 I55:J56 I58:J59 I74:J76 I63:J72 I80:J87 I16:J18 I20:J21 I105:J106" name="Range1_3_1"/>
    <protectedRange sqref="AF53:AP53 U53:Z53 U96:Z96 AF96:AP96 AF107:AP107 U107:Z107" name="Range2_1_2_1"/>
    <protectedRange sqref="AF101:AP101 AF98:AP98 U101:Z101 U98:Z98" name="Range2_1_2_1_3"/>
    <protectedRange sqref="AU11:DV11 R11:T11 P11:Q11" name="Range2_2_1_1"/>
    <protectedRange sqref="U11 AG11:AP11 W11:AE11" name="Range2_1_1_1_1_1_1"/>
    <protectedRange sqref="S58:S59 S63:S67" name="Range2_2_1_2"/>
    <protectedRange sqref="P68:P72" name="Range2_2_1_3"/>
    <protectedRange sqref="Q74:Q76 Q80:Q84" name="Range2_2_1_4"/>
    <protectedRange sqref="I47:J48" name="Range1_3_1_1_1_2"/>
    <protectedRange sqref="AA54:AK54 U54" name="Range2_1_1_1_1_2_1"/>
    <protectedRange sqref="AP54:DQ54 O54" name="Range2_2_1_5"/>
    <protectedRange sqref="I54:J54" name="Range1_3_1_1"/>
    <protectedRange sqref="AA57:AK57 S57:U57" name="Range2_1_1_1_1_3_1"/>
    <protectedRange sqref="O57:Q57 R57 AP57:DQ57" name="Range2_2_1_6"/>
    <protectedRange sqref="I57:J57" name="Range1_3_1_2"/>
    <protectedRange sqref="AA60:AK62 S60:U62" name="Range2_1_1_1_1_4_1"/>
    <protectedRange sqref="O60:Q62 R60:R62 AP60:DQ62" name="Range2_2_1_7"/>
    <protectedRange sqref="I60:J62" name="Range1_3_1_3"/>
    <protectedRange sqref="AA73:AK73 S73:U73" name="Range2_1_1_1_1_5_1"/>
    <protectedRange sqref="O73 AP73:DQ73 Q73:R73" name="Range2_2_1_8"/>
    <protectedRange sqref="I73:J73" name="Range1_3_1_4"/>
    <protectedRange sqref="P73" name="Range2_2_1_4_1"/>
    <protectedRange sqref="AA77:AK79 S77:U79" name="Range2_1_1_1_1_6_1"/>
    <protectedRange sqref="O77:O79 AP77:DQ79 Q77:R79" name="Range2_2_1_9"/>
    <protectedRange sqref="I77:J79" name="Range1_3_1_5"/>
    <protectedRange sqref="P77:P79" name="Range2_2_1_4_2"/>
    <protectedRange sqref="T88:T91 AQ88:DQ91 P88:P91" name="Range2_2_1_10"/>
    <protectedRange sqref="I88:J91" name="Range1_3_1_6"/>
  </protectedRanges>
  <mergeCells count="22">
    <mergeCell ref="P11:T11"/>
    <mergeCell ref="P4:Q5"/>
    <mergeCell ref="R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P88:P91 T88:T91 Q108:T109 Q20:T20 Q93:T94 Q97:T97 P16:T16 Q105:T106 Q102:T103 Q99:T100 Q17:T18 Q50:T52 P21:T21 Q80:T87 R74:T76 Q68:T72 Q63:S67 Q58:S59 Q54:T56 Q38:T42 Q44:T45 Q24:T28 Q34:T34 Q73:R73 Q77:R79">
    <cfRule type="expression" dxfId="2209" priority="4249" stopIfTrue="1">
      <formula>P16=""</formula>
    </cfRule>
    <cfRule type="expression" dxfId="2208" priority="4250" stopIfTrue="1">
      <formula>P16&lt;=0</formula>
    </cfRule>
    <cfRule type="expression" dxfId="2207" priority="4251" stopIfTrue="1">
      <formula>P16&lt;1</formula>
    </cfRule>
    <cfRule type="expression" dxfId="2206" priority="4252">
      <formula>P16&gt;=1</formula>
    </cfRule>
  </conditionalFormatting>
  <conditionalFormatting sqref="R20:S20">
    <cfRule type="expression" dxfId="2205" priority="4225" stopIfTrue="1">
      <formula>R20=""</formula>
    </cfRule>
    <cfRule type="expression" dxfId="2204" priority="4226" stopIfTrue="1">
      <formula>R20&lt;=0</formula>
    </cfRule>
    <cfRule type="expression" dxfId="2203" priority="4227" stopIfTrue="1">
      <formula>R20&lt;1</formula>
    </cfRule>
    <cfRule type="expression" dxfId="2202" priority="4228">
      <formula>R20&gt;=1</formula>
    </cfRule>
  </conditionalFormatting>
  <conditionalFormatting sqref="R20:S20">
    <cfRule type="expression" dxfId="2201" priority="4221" stopIfTrue="1">
      <formula>R20=""</formula>
    </cfRule>
    <cfRule type="expression" dxfId="2200" priority="4222" stopIfTrue="1">
      <formula>R20&lt;=0</formula>
    </cfRule>
    <cfRule type="expression" dxfId="2199" priority="4223" stopIfTrue="1">
      <formula>R20&lt;1</formula>
    </cfRule>
    <cfRule type="expression" dxfId="2198" priority="4224">
      <formula>R20&gt;=1</formula>
    </cfRule>
  </conditionalFormatting>
  <conditionalFormatting sqref="T20">
    <cfRule type="expression" dxfId="2197" priority="4217" stopIfTrue="1">
      <formula>T20=""</formula>
    </cfRule>
    <cfRule type="expression" dxfId="2196" priority="4218" stopIfTrue="1">
      <formula>T20&lt;=0</formula>
    </cfRule>
    <cfRule type="expression" dxfId="2195" priority="4219" stopIfTrue="1">
      <formula>T20&lt;1</formula>
    </cfRule>
    <cfRule type="expression" dxfId="2194" priority="4220">
      <formula>T20&gt;=1</formula>
    </cfRule>
  </conditionalFormatting>
  <conditionalFormatting sqref="T20">
    <cfRule type="expression" dxfId="2193" priority="4213" stopIfTrue="1">
      <formula>T20=""</formula>
    </cfRule>
    <cfRule type="expression" dxfId="2192" priority="4214" stopIfTrue="1">
      <formula>T20&lt;=0</formula>
    </cfRule>
    <cfRule type="expression" dxfId="2191" priority="4215" stopIfTrue="1">
      <formula>T20&lt;1</formula>
    </cfRule>
    <cfRule type="expression" dxfId="2190" priority="4216">
      <formula>T20&gt;=1</formula>
    </cfRule>
  </conditionalFormatting>
  <conditionalFormatting sqref="R93:S93">
    <cfRule type="expression" dxfId="2189" priority="4193" stopIfTrue="1">
      <formula>R93=""</formula>
    </cfRule>
    <cfRule type="expression" dxfId="2188" priority="4194" stopIfTrue="1">
      <formula>R93&lt;=0</formula>
    </cfRule>
    <cfRule type="expression" dxfId="2187" priority="4195" stopIfTrue="1">
      <formula>R93&lt;1</formula>
    </cfRule>
    <cfRule type="expression" dxfId="2186" priority="4196">
      <formula>R93&gt;=1</formula>
    </cfRule>
  </conditionalFormatting>
  <conditionalFormatting sqref="R93:S93">
    <cfRule type="expression" dxfId="2185" priority="4189" stopIfTrue="1">
      <formula>R93=""</formula>
    </cfRule>
    <cfRule type="expression" dxfId="2184" priority="4190" stopIfTrue="1">
      <formula>R93&lt;=0</formula>
    </cfRule>
    <cfRule type="expression" dxfId="2183" priority="4191" stopIfTrue="1">
      <formula>R93&lt;1</formula>
    </cfRule>
    <cfRule type="expression" dxfId="2182" priority="4192">
      <formula>R93&gt;=1</formula>
    </cfRule>
  </conditionalFormatting>
  <conditionalFormatting sqref="T93">
    <cfRule type="expression" dxfId="2181" priority="4185" stopIfTrue="1">
      <formula>T93=""</formula>
    </cfRule>
    <cfRule type="expression" dxfId="2180" priority="4186" stopIfTrue="1">
      <formula>T93&lt;=0</formula>
    </cfRule>
    <cfRule type="expression" dxfId="2179" priority="4187" stopIfTrue="1">
      <formula>T93&lt;1</formula>
    </cfRule>
    <cfRule type="expression" dxfId="2178" priority="4188">
      <formula>T93&gt;=1</formula>
    </cfRule>
  </conditionalFormatting>
  <conditionalFormatting sqref="T93">
    <cfRule type="expression" dxfId="2177" priority="4181" stopIfTrue="1">
      <formula>T93=""</formula>
    </cfRule>
    <cfRule type="expression" dxfId="2176" priority="4182" stopIfTrue="1">
      <formula>T93&lt;=0</formula>
    </cfRule>
    <cfRule type="expression" dxfId="2175" priority="4183" stopIfTrue="1">
      <formula>T93&lt;1</formula>
    </cfRule>
    <cfRule type="expression" dxfId="2174" priority="4184">
      <formula>T93&gt;=1</formula>
    </cfRule>
  </conditionalFormatting>
  <conditionalFormatting sqref="R97:S97">
    <cfRule type="expression" dxfId="2173" priority="4161" stopIfTrue="1">
      <formula>R97=""</formula>
    </cfRule>
    <cfRule type="expression" dxfId="2172" priority="4162" stopIfTrue="1">
      <formula>R97&lt;=0</formula>
    </cfRule>
    <cfRule type="expression" dxfId="2171" priority="4163" stopIfTrue="1">
      <formula>R97&lt;1</formula>
    </cfRule>
    <cfRule type="expression" dxfId="2170" priority="4164">
      <formula>R97&gt;=1</formula>
    </cfRule>
  </conditionalFormatting>
  <conditionalFormatting sqref="R97:S97">
    <cfRule type="expression" dxfId="2169" priority="4157" stopIfTrue="1">
      <formula>R97=""</formula>
    </cfRule>
    <cfRule type="expression" dxfId="2168" priority="4158" stopIfTrue="1">
      <formula>R97&lt;=0</formula>
    </cfRule>
    <cfRule type="expression" dxfId="2167" priority="4159" stopIfTrue="1">
      <formula>R97&lt;1</formula>
    </cfRule>
    <cfRule type="expression" dxfId="2166" priority="4160">
      <formula>R97&gt;=1</formula>
    </cfRule>
  </conditionalFormatting>
  <conditionalFormatting sqref="T97">
    <cfRule type="expression" dxfId="2165" priority="4153" stopIfTrue="1">
      <formula>T97=""</formula>
    </cfRule>
    <cfRule type="expression" dxfId="2164" priority="4154" stopIfTrue="1">
      <formula>T97&lt;=0</formula>
    </cfRule>
    <cfRule type="expression" dxfId="2163" priority="4155" stopIfTrue="1">
      <formula>T97&lt;1</formula>
    </cfRule>
    <cfRule type="expression" dxfId="2162" priority="4156">
      <formula>T97&gt;=1</formula>
    </cfRule>
  </conditionalFormatting>
  <conditionalFormatting sqref="T97">
    <cfRule type="expression" dxfId="2161" priority="4149" stopIfTrue="1">
      <formula>T97=""</formula>
    </cfRule>
    <cfRule type="expression" dxfId="2160" priority="4150" stopIfTrue="1">
      <formula>T97&lt;=0</formula>
    </cfRule>
    <cfRule type="expression" dxfId="2159" priority="4151" stopIfTrue="1">
      <formula>T97&lt;1</formula>
    </cfRule>
    <cfRule type="expression" dxfId="2158" priority="4152">
      <formula>T97&gt;=1</formula>
    </cfRule>
  </conditionalFormatting>
  <conditionalFormatting sqref="R108:S108">
    <cfRule type="expression" dxfId="2157" priority="4129" stopIfTrue="1">
      <formula>R108=""</formula>
    </cfRule>
    <cfRule type="expression" dxfId="2156" priority="4130" stopIfTrue="1">
      <formula>R108&lt;=0</formula>
    </cfRule>
    <cfRule type="expression" dxfId="2155" priority="4131" stopIfTrue="1">
      <formula>R108&lt;1</formula>
    </cfRule>
    <cfRule type="expression" dxfId="2154" priority="4132">
      <formula>R108&gt;=1</formula>
    </cfRule>
  </conditionalFormatting>
  <conditionalFormatting sqref="R108:S108">
    <cfRule type="expression" dxfId="2153" priority="4125" stopIfTrue="1">
      <formula>R108=""</formula>
    </cfRule>
    <cfRule type="expression" dxfId="2152" priority="4126" stopIfTrue="1">
      <formula>R108&lt;=0</formula>
    </cfRule>
    <cfRule type="expression" dxfId="2151" priority="4127" stopIfTrue="1">
      <formula>R108&lt;1</formula>
    </cfRule>
    <cfRule type="expression" dxfId="2150" priority="4128">
      <formula>R108&gt;=1</formula>
    </cfRule>
  </conditionalFormatting>
  <conditionalFormatting sqref="T108">
    <cfRule type="expression" dxfId="2149" priority="4121" stopIfTrue="1">
      <formula>T108=""</formula>
    </cfRule>
    <cfRule type="expression" dxfId="2148" priority="4122" stopIfTrue="1">
      <formula>T108&lt;=0</formula>
    </cfRule>
    <cfRule type="expression" dxfId="2147" priority="4123" stopIfTrue="1">
      <formula>T108&lt;1</formula>
    </cfRule>
    <cfRule type="expression" dxfId="2146" priority="4124">
      <formula>T108&gt;=1</formula>
    </cfRule>
  </conditionalFormatting>
  <conditionalFormatting sqref="T108">
    <cfRule type="expression" dxfId="2145" priority="4117" stopIfTrue="1">
      <formula>T108=""</formula>
    </cfRule>
    <cfRule type="expression" dxfId="2144" priority="4118" stopIfTrue="1">
      <formula>T108&lt;=0</formula>
    </cfRule>
    <cfRule type="expression" dxfId="2143" priority="4119" stopIfTrue="1">
      <formula>T108&lt;1</formula>
    </cfRule>
    <cfRule type="expression" dxfId="2142" priority="4120">
      <formula>T108&gt;=1</formula>
    </cfRule>
  </conditionalFormatting>
  <conditionalFormatting sqref="P108:P109 P97 P93 P20">
    <cfRule type="expression" dxfId="2141" priority="4113" stopIfTrue="1">
      <formula>P20=""</formula>
    </cfRule>
    <cfRule type="expression" dxfId="2140" priority="4114" stopIfTrue="1">
      <formula>P20&lt;=0</formula>
    </cfRule>
    <cfRule type="expression" dxfId="2139" priority="4115" stopIfTrue="1">
      <formula>P20&lt;1</formula>
    </cfRule>
    <cfRule type="expression" dxfId="2138" priority="4116">
      <formula>P20&gt;=1</formula>
    </cfRule>
  </conditionalFormatting>
  <conditionalFormatting sqref="P108:P109 P97 P93 P20">
    <cfRule type="expression" dxfId="2137" priority="4109" stopIfTrue="1">
      <formula>P20=""</formula>
    </cfRule>
    <cfRule type="expression" dxfId="2136" priority="4110" stopIfTrue="1">
      <formula>P20&lt;=0</formula>
    </cfRule>
    <cfRule type="expression" dxfId="2135" priority="4111" stopIfTrue="1">
      <formula>P20&lt;1</formula>
    </cfRule>
    <cfRule type="expression" dxfId="2134" priority="4112">
      <formula>P20&gt;=1</formula>
    </cfRule>
  </conditionalFormatting>
  <conditionalFormatting sqref="Q6:Q7 Q101 Q104 Q107:Q109 Q9:Q10 Q96:Q98 Q13:Q15 Q19:Q20 Q53 Q92:Q93 Q23 Q49 Q80:Q84">
    <cfRule type="expression" dxfId="2133" priority="4004" stopIfTrue="1">
      <formula>WpAreaA_Sub2_exist =FALSE</formula>
    </cfRule>
  </conditionalFormatting>
  <conditionalFormatting sqref="P6:P7 P101 P104 P107:P109 P9:P10 P96:P98 P13:P15 P19:P20 P53 P92:P93 P23 P49 P16:T16">
    <cfRule type="expression" dxfId="2132" priority="4003" stopIfTrue="1">
      <formula>WpAreaA_Sub1_exist =FALSE</formula>
    </cfRule>
  </conditionalFormatting>
  <conditionalFormatting sqref="R6:R7 R101 R104 R107:R109 R9:R10 R96:R98 R13:R15 R19:R20 R53 R92:R93 R23 R49">
    <cfRule type="expression" dxfId="2131" priority="4001" stopIfTrue="1">
      <formula>WpAreaB_Sub1_exist =FALSE</formula>
    </cfRule>
  </conditionalFormatting>
  <conditionalFormatting sqref="S6:S7 S101 S104 S107:S109 S9:S10 S96:S98 S13:S15 S19:S20 S53 S92:S93 S23 S49">
    <cfRule type="expression" dxfId="2130" priority="4000" stopIfTrue="1">
      <formula>WpAreaB_Sub2_exist =FALSE</formula>
    </cfRule>
  </conditionalFormatting>
  <conditionalFormatting sqref="T6:T7 T101 T104 T107:T109 T9:T10 T96:T98 T13:T15 T19:T20 T53 T92:T93 T23 T49 P21:T21">
    <cfRule type="expression" dxfId="2129" priority="3999" stopIfTrue="1">
      <formula>WpAreaB_Sub3_exist =FALSE</formula>
    </cfRule>
  </conditionalFormatting>
  <conditionalFormatting sqref="R106:S106 R103:S103 R99:S99 R94:S94 R17:S18 R50:S51">
    <cfRule type="expression" dxfId="2128" priority="3971" stopIfTrue="1">
      <formula>R17=""</formula>
    </cfRule>
    <cfRule type="expression" dxfId="2127" priority="3972" stopIfTrue="1">
      <formula>R17&lt;=0</formula>
    </cfRule>
    <cfRule type="expression" dxfId="2126" priority="3973" stopIfTrue="1">
      <formula>R17&lt;1</formula>
    </cfRule>
    <cfRule type="expression" dxfId="2125" priority="3974">
      <formula>R17&gt;=1</formula>
    </cfRule>
  </conditionalFormatting>
  <conditionalFormatting sqref="R106:S106 R103:S103 R99:S99 R94:S94 R17:S18 R50:S51">
    <cfRule type="expression" dxfId="2124" priority="3967" stopIfTrue="1">
      <formula>R17=""</formula>
    </cfRule>
    <cfRule type="expression" dxfId="2123" priority="3968" stopIfTrue="1">
      <formula>R17&lt;=0</formula>
    </cfRule>
    <cfRule type="expression" dxfId="2122" priority="3969" stopIfTrue="1">
      <formula>R17&lt;1</formula>
    </cfRule>
    <cfRule type="expression" dxfId="2121" priority="3970">
      <formula>R17&gt;=1</formula>
    </cfRule>
  </conditionalFormatting>
  <conditionalFormatting sqref="T106 T103 T99 T94 T17:T18 T50:T51">
    <cfRule type="expression" dxfId="2120" priority="3963" stopIfTrue="1">
      <formula>T17=""</formula>
    </cfRule>
    <cfRule type="expression" dxfId="2119" priority="3964" stopIfTrue="1">
      <formula>T17&lt;=0</formula>
    </cfRule>
    <cfRule type="expression" dxfId="2118" priority="3965" stopIfTrue="1">
      <formula>T17&lt;1</formula>
    </cfRule>
    <cfRule type="expression" dxfId="2117" priority="3966">
      <formula>T17&gt;=1</formula>
    </cfRule>
  </conditionalFormatting>
  <conditionalFormatting sqref="T106 T103 T99 T94 T17:T18 T50:T51">
    <cfRule type="expression" dxfId="2116" priority="3959" stopIfTrue="1">
      <formula>T17=""</formula>
    </cfRule>
    <cfRule type="expression" dxfId="2115" priority="3960" stopIfTrue="1">
      <formula>T17&lt;=0</formula>
    </cfRule>
    <cfRule type="expression" dxfId="2114" priority="3961" stopIfTrue="1">
      <formula>T17&lt;1</formula>
    </cfRule>
    <cfRule type="expression" dxfId="2113" priority="3962">
      <formula>T17&gt;=1</formula>
    </cfRule>
  </conditionalFormatting>
  <conditionalFormatting sqref="P106 P103 P99 P94 P17:P18 P50:P51">
    <cfRule type="expression" dxfId="2112" priority="3955" stopIfTrue="1">
      <formula>P17=""</formula>
    </cfRule>
    <cfRule type="expression" dxfId="2111" priority="3956" stopIfTrue="1">
      <formula>P17&lt;=0</formula>
    </cfRule>
    <cfRule type="expression" dxfId="2110" priority="3957" stopIfTrue="1">
      <formula>P17&lt;1</formula>
    </cfRule>
    <cfRule type="expression" dxfId="2109" priority="3958">
      <formula>P17&gt;=1</formula>
    </cfRule>
  </conditionalFormatting>
  <conditionalFormatting sqref="P106 P103 P99 P94 P17:P18 P50:P51">
    <cfRule type="expression" dxfId="2108" priority="3951" stopIfTrue="1">
      <formula>P17=""</formula>
    </cfRule>
    <cfRule type="expression" dxfId="2107" priority="3952" stopIfTrue="1">
      <formula>P17&lt;=0</formula>
    </cfRule>
    <cfRule type="expression" dxfId="2106" priority="3953" stopIfTrue="1">
      <formula>P17&lt;1</formula>
    </cfRule>
    <cfRule type="expression" dxfId="2105" priority="3954">
      <formula>P17&gt;=1</formula>
    </cfRule>
  </conditionalFormatting>
  <conditionalFormatting sqref="Q106 Q103 Q99 Q94 Q17:Q18 Q50:Q51">
    <cfRule type="expression" dxfId="2104" priority="3926" stopIfTrue="1">
      <formula>WpAreaA_Sub2_exist =FALSE</formula>
    </cfRule>
  </conditionalFormatting>
  <conditionalFormatting sqref="P106 P103 P99 P94 P17:P18 P50:P51">
    <cfRule type="expression" dxfId="2103" priority="3925" stopIfTrue="1">
      <formula>WpAreaA_Sub1_exist =FALSE</formula>
    </cfRule>
  </conditionalFormatting>
  <conditionalFormatting sqref="R106 R103 R99 R94 R17:R18 R50:R51">
    <cfRule type="expression" dxfId="2102" priority="3923" stopIfTrue="1">
      <formula>WpAreaB_Sub1_exist =FALSE</formula>
    </cfRule>
  </conditionalFormatting>
  <conditionalFormatting sqref="S106 S103 S99 S94 S17:S18 S50:S51">
    <cfRule type="expression" dxfId="2101" priority="3922" stopIfTrue="1">
      <formula>WpAreaB_Sub2_exist =FALSE</formula>
    </cfRule>
  </conditionalFormatting>
  <conditionalFormatting sqref="T106 T103 T99 T94 T17:T18 T50:T51">
    <cfRule type="expression" dxfId="2100" priority="3921" stopIfTrue="1">
      <formula>WpAreaB_Sub3_exist =FALSE</formula>
    </cfRule>
  </conditionalFormatting>
  <conditionalFormatting sqref="L103:N103 L97:N97 L99:N99 L106:N106 L108:N109 L93:N94 L50:N51 L16:N18 L20:N21 P8:T8">
    <cfRule type="containsBlanks" dxfId="2099" priority="3916" stopIfTrue="1">
      <formula>LEN(TRIM(L8))=0</formula>
    </cfRule>
    <cfRule type="expression" dxfId="2098" priority="3917" stopIfTrue="1">
      <formula>ISNUMBER(FIND("100%",LEFT(L8,4)))</formula>
    </cfRule>
    <cfRule type="expression" dxfId="2097" priority="4253" stopIfTrue="1">
      <formula>ISNUMBER(FIND("0%",LEFT(L8,2)))</formula>
    </cfRule>
  </conditionalFormatting>
  <conditionalFormatting sqref="Q22">
    <cfRule type="expression" dxfId="2096" priority="3915" stopIfTrue="1">
      <formula>WpAreaA_Sub2_exist =FALSE</formula>
    </cfRule>
  </conditionalFormatting>
  <conditionalFormatting sqref="P22">
    <cfRule type="expression" dxfId="2095" priority="3914" stopIfTrue="1">
      <formula>WpAreaA_Sub1_exist =FALSE</formula>
    </cfRule>
  </conditionalFormatting>
  <conditionalFormatting sqref="R22">
    <cfRule type="expression" dxfId="2094" priority="3912" stopIfTrue="1">
      <formula>WpAreaB_Sub1_exist =FALSE</formula>
    </cfRule>
  </conditionalFormatting>
  <conditionalFormatting sqref="S22">
    <cfRule type="expression" dxfId="2093" priority="3911" stopIfTrue="1">
      <formula>WpAreaB_Sub2_exist =FALSE</formula>
    </cfRule>
  </conditionalFormatting>
  <conditionalFormatting sqref="T22">
    <cfRule type="expression" dxfId="2092" priority="3910" stopIfTrue="1">
      <formula>WpAreaB_Sub3_exist =FALSE</formula>
    </cfRule>
  </conditionalFormatting>
  <conditionalFormatting sqref="Q95">
    <cfRule type="expression" dxfId="2091" priority="3906" stopIfTrue="1">
      <formula>WpAreaA_Sub2_exist =FALSE</formula>
    </cfRule>
  </conditionalFormatting>
  <conditionalFormatting sqref="P95">
    <cfRule type="expression" dxfId="2090" priority="3905" stopIfTrue="1">
      <formula>WpAreaA_Sub1_exist =FALSE</formula>
    </cfRule>
  </conditionalFormatting>
  <conditionalFormatting sqref="R95">
    <cfRule type="expression" dxfId="2089" priority="3903" stopIfTrue="1">
      <formula>WpAreaB_Sub1_exist =FALSE</formula>
    </cfRule>
  </conditionalFormatting>
  <conditionalFormatting sqref="S95">
    <cfRule type="expression" dxfId="2088" priority="3902" stopIfTrue="1">
      <formula>WpAreaB_Sub2_exist =FALSE</formula>
    </cfRule>
  </conditionalFormatting>
  <conditionalFormatting sqref="T95">
    <cfRule type="expression" dxfId="2087" priority="3901" stopIfTrue="1">
      <formula>WpAreaB_Sub3_exist =FALSE</formula>
    </cfRule>
  </conditionalFormatting>
  <conditionalFormatting sqref="R100:S100">
    <cfRule type="expression" dxfId="2086" priority="3860" stopIfTrue="1">
      <formula>R100=""</formula>
    </cfRule>
    <cfRule type="expression" dxfId="2085" priority="3861" stopIfTrue="1">
      <formula>R100&lt;=0</formula>
    </cfRule>
    <cfRule type="expression" dxfId="2084" priority="3862" stopIfTrue="1">
      <formula>R100&lt;1</formula>
    </cfRule>
    <cfRule type="expression" dxfId="2083" priority="3863">
      <formula>R100&gt;=1</formula>
    </cfRule>
  </conditionalFormatting>
  <conditionalFormatting sqref="R100:S100">
    <cfRule type="expression" dxfId="2082" priority="3856" stopIfTrue="1">
      <formula>R100=""</formula>
    </cfRule>
    <cfRule type="expression" dxfId="2081" priority="3857" stopIfTrue="1">
      <formula>R100&lt;=0</formula>
    </cfRule>
    <cfRule type="expression" dxfId="2080" priority="3858" stopIfTrue="1">
      <formula>R100&lt;1</formula>
    </cfRule>
    <cfRule type="expression" dxfId="2079" priority="3859">
      <formula>R100&gt;=1</formula>
    </cfRule>
  </conditionalFormatting>
  <conditionalFormatting sqref="T100">
    <cfRule type="expression" dxfId="2078" priority="3852" stopIfTrue="1">
      <formula>T100=""</formula>
    </cfRule>
    <cfRule type="expression" dxfId="2077" priority="3853" stopIfTrue="1">
      <formula>T100&lt;=0</formula>
    </cfRule>
    <cfRule type="expression" dxfId="2076" priority="3854" stopIfTrue="1">
      <formula>T100&lt;1</formula>
    </cfRule>
    <cfRule type="expression" dxfId="2075" priority="3855">
      <formula>T100&gt;=1</formula>
    </cfRule>
  </conditionalFormatting>
  <conditionalFormatting sqref="T100">
    <cfRule type="expression" dxfId="2074" priority="3848" stopIfTrue="1">
      <formula>T100=""</formula>
    </cfRule>
    <cfRule type="expression" dxfId="2073" priority="3849" stopIfTrue="1">
      <formula>T100&lt;=0</formula>
    </cfRule>
    <cfRule type="expression" dxfId="2072" priority="3850" stopIfTrue="1">
      <formula>T100&lt;1</formula>
    </cfRule>
    <cfRule type="expression" dxfId="2071" priority="3851">
      <formula>T100&gt;=1</formula>
    </cfRule>
  </conditionalFormatting>
  <conditionalFormatting sqref="P100">
    <cfRule type="expression" dxfId="2070" priority="3844" stopIfTrue="1">
      <formula>P100=""</formula>
    </cfRule>
    <cfRule type="expression" dxfId="2069" priority="3845" stopIfTrue="1">
      <formula>P100&lt;=0</formula>
    </cfRule>
    <cfRule type="expression" dxfId="2068" priority="3846" stopIfTrue="1">
      <formula>P100&lt;1</formula>
    </cfRule>
    <cfRule type="expression" dxfId="2067" priority="3847">
      <formula>P100&gt;=1</formula>
    </cfRule>
  </conditionalFormatting>
  <conditionalFormatting sqref="P100">
    <cfRule type="expression" dxfId="2066" priority="3840" stopIfTrue="1">
      <formula>P100=""</formula>
    </cfRule>
    <cfRule type="expression" dxfId="2065" priority="3841" stopIfTrue="1">
      <formula>P100&lt;=0</formula>
    </cfRule>
    <cfRule type="expression" dxfId="2064" priority="3842" stopIfTrue="1">
      <formula>P100&lt;1</formula>
    </cfRule>
    <cfRule type="expression" dxfId="2063" priority="3843">
      <formula>P100&gt;=1</formula>
    </cfRule>
  </conditionalFormatting>
  <conditionalFormatting sqref="Q100">
    <cfRule type="expression" dxfId="2062" priority="3815" stopIfTrue="1">
      <formula>WpAreaA_Sub2_exist =FALSE</formula>
    </cfRule>
  </conditionalFormatting>
  <conditionalFormatting sqref="P100">
    <cfRule type="expression" dxfId="2061" priority="3814" stopIfTrue="1">
      <formula>WpAreaA_Sub1_exist =FALSE</formula>
    </cfRule>
  </conditionalFormatting>
  <conditionalFormatting sqref="R100">
    <cfRule type="expression" dxfId="2060" priority="3812" stopIfTrue="1">
      <formula>WpAreaB_Sub1_exist =FALSE</formula>
    </cfRule>
  </conditionalFormatting>
  <conditionalFormatting sqref="S100">
    <cfRule type="expression" dxfId="2059" priority="3811" stopIfTrue="1">
      <formula>WpAreaB_Sub2_exist =FALSE</formula>
    </cfRule>
  </conditionalFormatting>
  <conditionalFormatting sqref="T100">
    <cfRule type="expression" dxfId="2058" priority="3810" stopIfTrue="1">
      <formula>WpAreaB_Sub3_exist =FALSE</formula>
    </cfRule>
  </conditionalFormatting>
  <conditionalFormatting sqref="L100:N100">
    <cfRule type="containsBlanks" dxfId="2057" priority="3805" stopIfTrue="1">
      <formula>LEN(TRIM(L100))=0</formula>
    </cfRule>
    <cfRule type="expression" dxfId="2056" priority="3806" stopIfTrue="1">
      <formula>ISNUMBER(FIND("100%",LEFT(L100,4)))</formula>
    </cfRule>
    <cfRule type="expression" dxfId="2055" priority="3880" stopIfTrue="1">
      <formula>ISNUMBER(FIND("0%",LEFT(L100,2)))</formula>
    </cfRule>
  </conditionalFormatting>
  <conditionalFormatting sqref="R105:S105">
    <cfRule type="expression" dxfId="2054" priority="3784" stopIfTrue="1">
      <formula>R105=""</formula>
    </cfRule>
    <cfRule type="expression" dxfId="2053" priority="3785" stopIfTrue="1">
      <formula>R105&lt;=0</formula>
    </cfRule>
    <cfRule type="expression" dxfId="2052" priority="3786" stopIfTrue="1">
      <formula>R105&lt;1</formula>
    </cfRule>
    <cfRule type="expression" dxfId="2051" priority="3787">
      <formula>R105&gt;=1</formula>
    </cfRule>
  </conditionalFormatting>
  <conditionalFormatting sqref="R105:S105">
    <cfRule type="expression" dxfId="2050" priority="3780" stopIfTrue="1">
      <formula>R105=""</formula>
    </cfRule>
    <cfRule type="expression" dxfId="2049" priority="3781" stopIfTrue="1">
      <formula>R105&lt;=0</formula>
    </cfRule>
    <cfRule type="expression" dxfId="2048" priority="3782" stopIfTrue="1">
      <formula>R105&lt;1</formula>
    </cfRule>
    <cfRule type="expression" dxfId="2047" priority="3783">
      <formula>R105&gt;=1</formula>
    </cfRule>
  </conditionalFormatting>
  <conditionalFormatting sqref="T105">
    <cfRule type="expression" dxfId="2046" priority="3776" stopIfTrue="1">
      <formula>T105=""</formula>
    </cfRule>
    <cfRule type="expression" dxfId="2045" priority="3777" stopIfTrue="1">
      <formula>T105&lt;=0</formula>
    </cfRule>
    <cfRule type="expression" dxfId="2044" priority="3778" stopIfTrue="1">
      <formula>T105&lt;1</formula>
    </cfRule>
    <cfRule type="expression" dxfId="2043" priority="3779">
      <formula>T105&gt;=1</formula>
    </cfRule>
  </conditionalFormatting>
  <conditionalFormatting sqref="T105">
    <cfRule type="expression" dxfId="2042" priority="3772" stopIfTrue="1">
      <formula>T105=""</formula>
    </cfRule>
    <cfRule type="expression" dxfId="2041" priority="3773" stopIfTrue="1">
      <formula>T105&lt;=0</formula>
    </cfRule>
    <cfRule type="expression" dxfId="2040" priority="3774" stopIfTrue="1">
      <formula>T105&lt;1</formula>
    </cfRule>
    <cfRule type="expression" dxfId="2039" priority="3775">
      <formula>T105&gt;=1</formula>
    </cfRule>
  </conditionalFormatting>
  <conditionalFormatting sqref="P105">
    <cfRule type="expression" dxfId="2038" priority="3768" stopIfTrue="1">
      <formula>P105=""</formula>
    </cfRule>
    <cfRule type="expression" dxfId="2037" priority="3769" stopIfTrue="1">
      <formula>P105&lt;=0</formula>
    </cfRule>
    <cfRule type="expression" dxfId="2036" priority="3770" stopIfTrue="1">
      <formula>P105&lt;1</formula>
    </cfRule>
    <cfRule type="expression" dxfId="2035" priority="3771">
      <formula>P105&gt;=1</formula>
    </cfRule>
  </conditionalFormatting>
  <conditionalFormatting sqref="P105">
    <cfRule type="expression" dxfId="2034" priority="3764" stopIfTrue="1">
      <formula>P105=""</formula>
    </cfRule>
    <cfRule type="expression" dxfId="2033" priority="3765" stopIfTrue="1">
      <formula>P105&lt;=0</formula>
    </cfRule>
    <cfRule type="expression" dxfId="2032" priority="3766" stopIfTrue="1">
      <formula>P105&lt;1</formula>
    </cfRule>
    <cfRule type="expression" dxfId="2031" priority="3767">
      <formula>P105&gt;=1</formula>
    </cfRule>
  </conditionalFormatting>
  <conditionalFormatting sqref="Q105">
    <cfRule type="expression" dxfId="2030" priority="3739" stopIfTrue="1">
      <formula>WpAreaA_Sub2_exist =FALSE</formula>
    </cfRule>
  </conditionalFormatting>
  <conditionalFormatting sqref="P105">
    <cfRule type="expression" dxfId="2029" priority="3738" stopIfTrue="1">
      <formula>WpAreaA_Sub1_exist =FALSE</formula>
    </cfRule>
  </conditionalFormatting>
  <conditionalFormatting sqref="R105">
    <cfRule type="expression" dxfId="2028" priority="3736" stopIfTrue="1">
      <formula>WpAreaB_Sub1_exist =FALSE</formula>
    </cfRule>
  </conditionalFormatting>
  <conditionalFormatting sqref="S105">
    <cfRule type="expression" dxfId="2027" priority="3735" stopIfTrue="1">
      <formula>WpAreaB_Sub2_exist =FALSE</formula>
    </cfRule>
  </conditionalFormatting>
  <conditionalFormatting sqref="T105">
    <cfRule type="expression" dxfId="2026" priority="3734" stopIfTrue="1">
      <formula>WpAreaB_Sub3_exist =FALSE</formula>
    </cfRule>
  </conditionalFormatting>
  <conditionalFormatting sqref="L105:N105">
    <cfRule type="containsBlanks" dxfId="2025" priority="3729" stopIfTrue="1">
      <formula>LEN(TRIM(L105))=0</formula>
    </cfRule>
    <cfRule type="expression" dxfId="2024" priority="3730" stopIfTrue="1">
      <formula>ISNUMBER(FIND("100%",LEFT(L105,4)))</formula>
    </cfRule>
    <cfRule type="expression" dxfId="2023" priority="3804" stopIfTrue="1">
      <formula>ISNUMBER(FIND("0%",LEFT(L105,2)))</formula>
    </cfRule>
  </conditionalFormatting>
  <conditionalFormatting sqref="R102:S102">
    <cfRule type="expression" dxfId="2022" priority="3708" stopIfTrue="1">
      <formula>R102=""</formula>
    </cfRule>
    <cfRule type="expression" dxfId="2021" priority="3709" stopIfTrue="1">
      <formula>R102&lt;=0</formula>
    </cfRule>
    <cfRule type="expression" dxfId="2020" priority="3710" stopIfTrue="1">
      <formula>R102&lt;1</formula>
    </cfRule>
    <cfRule type="expression" dxfId="2019" priority="3711">
      <formula>R102&gt;=1</formula>
    </cfRule>
  </conditionalFormatting>
  <conditionalFormatting sqref="R102:S102">
    <cfRule type="expression" dxfId="2018" priority="3704" stopIfTrue="1">
      <formula>R102=""</formula>
    </cfRule>
    <cfRule type="expression" dxfId="2017" priority="3705" stopIfTrue="1">
      <formula>R102&lt;=0</formula>
    </cfRule>
    <cfRule type="expression" dxfId="2016" priority="3706" stopIfTrue="1">
      <formula>R102&lt;1</formula>
    </cfRule>
    <cfRule type="expression" dxfId="2015" priority="3707">
      <formula>R102&gt;=1</formula>
    </cfRule>
  </conditionalFormatting>
  <conditionalFormatting sqref="T102">
    <cfRule type="expression" dxfId="2014" priority="3700" stopIfTrue="1">
      <formula>T102=""</formula>
    </cfRule>
    <cfRule type="expression" dxfId="2013" priority="3701" stopIfTrue="1">
      <formula>T102&lt;=0</formula>
    </cfRule>
    <cfRule type="expression" dxfId="2012" priority="3702" stopIfTrue="1">
      <formula>T102&lt;1</formula>
    </cfRule>
    <cfRule type="expression" dxfId="2011" priority="3703">
      <formula>T102&gt;=1</formula>
    </cfRule>
  </conditionalFormatting>
  <conditionalFormatting sqref="T102">
    <cfRule type="expression" dxfId="2010" priority="3696" stopIfTrue="1">
      <formula>T102=""</formula>
    </cfRule>
    <cfRule type="expression" dxfId="2009" priority="3697" stopIfTrue="1">
      <formula>T102&lt;=0</formula>
    </cfRule>
    <cfRule type="expression" dxfId="2008" priority="3698" stopIfTrue="1">
      <formula>T102&lt;1</formula>
    </cfRule>
    <cfRule type="expression" dxfId="2007" priority="3699">
      <formula>T102&gt;=1</formula>
    </cfRule>
  </conditionalFormatting>
  <conditionalFormatting sqref="P102">
    <cfRule type="expression" dxfId="2006" priority="3692" stopIfTrue="1">
      <formula>P102=""</formula>
    </cfRule>
    <cfRule type="expression" dxfId="2005" priority="3693" stopIfTrue="1">
      <formula>P102&lt;=0</formula>
    </cfRule>
    <cfRule type="expression" dxfId="2004" priority="3694" stopIfTrue="1">
      <formula>P102&lt;1</formula>
    </cfRule>
    <cfRule type="expression" dxfId="2003" priority="3695">
      <formula>P102&gt;=1</formula>
    </cfRule>
  </conditionalFormatting>
  <conditionalFormatting sqref="P102">
    <cfRule type="expression" dxfId="2002" priority="3688" stopIfTrue="1">
      <formula>P102=""</formula>
    </cfRule>
    <cfRule type="expression" dxfId="2001" priority="3689" stopIfTrue="1">
      <formula>P102&lt;=0</formula>
    </cfRule>
    <cfRule type="expression" dxfId="2000" priority="3690" stopIfTrue="1">
      <formula>P102&lt;1</formula>
    </cfRule>
    <cfRule type="expression" dxfId="1999" priority="3691">
      <formula>P102&gt;=1</formula>
    </cfRule>
  </conditionalFormatting>
  <conditionalFormatting sqref="Q102">
    <cfRule type="expression" dxfId="1998" priority="3663" stopIfTrue="1">
      <formula>WpAreaA_Sub2_exist =FALSE</formula>
    </cfRule>
  </conditionalFormatting>
  <conditionalFormatting sqref="P102">
    <cfRule type="expression" dxfId="1997" priority="3662" stopIfTrue="1">
      <formula>WpAreaA_Sub1_exist =FALSE</formula>
    </cfRule>
  </conditionalFormatting>
  <conditionalFormatting sqref="R102">
    <cfRule type="expression" dxfId="1996" priority="3660" stopIfTrue="1">
      <formula>WpAreaB_Sub1_exist =FALSE</formula>
    </cfRule>
  </conditionalFormatting>
  <conditionalFormatting sqref="S102">
    <cfRule type="expression" dxfId="1995" priority="3659" stopIfTrue="1">
      <formula>WpAreaB_Sub2_exist =FALSE</formula>
    </cfRule>
  </conditionalFormatting>
  <conditionalFormatting sqref="T102">
    <cfRule type="expression" dxfId="1994" priority="3658" stopIfTrue="1">
      <formula>WpAreaB_Sub3_exist =FALSE</formula>
    </cfRule>
  </conditionalFormatting>
  <conditionalFormatting sqref="L102:N102">
    <cfRule type="containsBlanks" dxfId="1993" priority="3653" stopIfTrue="1">
      <formula>LEN(TRIM(L102))=0</formula>
    </cfRule>
    <cfRule type="expression" dxfId="1992" priority="3654" stopIfTrue="1">
      <formula>ISNUMBER(FIND("100%",LEFT(L102,4)))</formula>
    </cfRule>
    <cfRule type="expression" dxfId="1991" priority="3728" stopIfTrue="1">
      <formula>ISNUMBER(FIND("0%",LEFT(L102,2)))</formula>
    </cfRule>
  </conditionalFormatting>
  <conditionalFormatting sqref="R86:S86">
    <cfRule type="expression" dxfId="1990" priority="3632" stopIfTrue="1">
      <formula>R86=""</formula>
    </cfRule>
    <cfRule type="expression" dxfId="1989" priority="3633" stopIfTrue="1">
      <formula>R86&lt;=0</formula>
    </cfRule>
    <cfRule type="expression" dxfId="1988" priority="3634" stopIfTrue="1">
      <formula>R86&lt;1</formula>
    </cfRule>
    <cfRule type="expression" dxfId="1987" priority="3635">
      <formula>R86&gt;=1</formula>
    </cfRule>
  </conditionalFormatting>
  <conditionalFormatting sqref="R86:S86">
    <cfRule type="expression" dxfId="1986" priority="3628" stopIfTrue="1">
      <formula>R86=""</formula>
    </cfRule>
    <cfRule type="expression" dxfId="1985" priority="3629" stopIfTrue="1">
      <formula>R86&lt;=0</formula>
    </cfRule>
    <cfRule type="expression" dxfId="1984" priority="3630" stopIfTrue="1">
      <formula>R86&lt;1</formula>
    </cfRule>
    <cfRule type="expression" dxfId="1983" priority="3631">
      <formula>R86&gt;=1</formula>
    </cfRule>
  </conditionalFormatting>
  <conditionalFormatting sqref="T86">
    <cfRule type="expression" dxfId="1982" priority="3624" stopIfTrue="1">
      <formula>T86=""</formula>
    </cfRule>
    <cfRule type="expression" dxfId="1981" priority="3625" stopIfTrue="1">
      <formula>T86&lt;=0</formula>
    </cfRule>
    <cfRule type="expression" dxfId="1980" priority="3626" stopIfTrue="1">
      <formula>T86&lt;1</formula>
    </cfRule>
    <cfRule type="expression" dxfId="1979" priority="3627">
      <formula>T86&gt;=1</formula>
    </cfRule>
  </conditionalFormatting>
  <conditionalFormatting sqref="T86">
    <cfRule type="expression" dxfId="1978" priority="3620" stopIfTrue="1">
      <formula>T86=""</formula>
    </cfRule>
    <cfRule type="expression" dxfId="1977" priority="3621" stopIfTrue="1">
      <formula>T86&lt;=0</formula>
    </cfRule>
    <cfRule type="expression" dxfId="1976" priority="3622" stopIfTrue="1">
      <formula>T86&lt;1</formula>
    </cfRule>
    <cfRule type="expression" dxfId="1975" priority="3623">
      <formula>T86&gt;=1</formula>
    </cfRule>
  </conditionalFormatting>
  <conditionalFormatting sqref="P86">
    <cfRule type="expression" dxfId="1974" priority="3616" stopIfTrue="1">
      <formula>P86=""</formula>
    </cfRule>
    <cfRule type="expression" dxfId="1973" priority="3617" stopIfTrue="1">
      <formula>P86&lt;=0</formula>
    </cfRule>
    <cfRule type="expression" dxfId="1972" priority="3618" stopIfTrue="1">
      <formula>P86&lt;1</formula>
    </cfRule>
    <cfRule type="expression" dxfId="1971" priority="3619">
      <formula>P86&gt;=1</formula>
    </cfRule>
  </conditionalFormatting>
  <conditionalFormatting sqref="P86">
    <cfRule type="expression" dxfId="1970" priority="3612" stopIfTrue="1">
      <formula>P86=""</formula>
    </cfRule>
    <cfRule type="expression" dxfId="1969" priority="3613" stopIfTrue="1">
      <formula>P86&lt;=0</formula>
    </cfRule>
    <cfRule type="expression" dxfId="1968" priority="3614" stopIfTrue="1">
      <formula>P86&lt;1</formula>
    </cfRule>
    <cfRule type="expression" dxfId="1967" priority="3615">
      <formula>P86&gt;=1</formula>
    </cfRule>
  </conditionalFormatting>
  <conditionalFormatting sqref="Q86">
    <cfRule type="expression" dxfId="1966" priority="3587" stopIfTrue="1">
      <formula>WpAreaA_Sub2_exist =FALSE</formula>
    </cfRule>
  </conditionalFormatting>
  <conditionalFormatting sqref="P86">
    <cfRule type="expression" dxfId="1965" priority="3586" stopIfTrue="1">
      <formula>WpAreaA_Sub1_exist =FALSE</formula>
    </cfRule>
  </conditionalFormatting>
  <conditionalFormatting sqref="R86">
    <cfRule type="expression" dxfId="1964" priority="3584" stopIfTrue="1">
      <formula>WpAreaB_Sub1_exist =FALSE</formula>
    </cfRule>
  </conditionalFormatting>
  <conditionalFormatting sqref="S86">
    <cfRule type="expression" dxfId="1963" priority="3583" stopIfTrue="1">
      <formula>WpAreaB_Sub2_exist =FALSE</formula>
    </cfRule>
  </conditionalFormatting>
  <conditionalFormatting sqref="T86">
    <cfRule type="expression" dxfId="1962" priority="3582" stopIfTrue="1">
      <formula>WpAreaB_Sub3_exist =FALSE</formula>
    </cfRule>
  </conditionalFormatting>
  <conditionalFormatting sqref="L86:N86">
    <cfRule type="containsBlanks" dxfId="1961" priority="3577" stopIfTrue="1">
      <formula>LEN(TRIM(L86))=0</formula>
    </cfRule>
    <cfRule type="expression" dxfId="1960" priority="3578" stopIfTrue="1">
      <formula>ISNUMBER(FIND("100%",LEFT(L86,4)))</formula>
    </cfRule>
    <cfRule type="expression" dxfId="1959" priority="3652" stopIfTrue="1">
      <formula>ISNUMBER(FIND("0%",LEFT(L86,2)))</formula>
    </cfRule>
  </conditionalFormatting>
  <conditionalFormatting sqref="R85:S85">
    <cfRule type="expression" dxfId="1958" priority="3556" stopIfTrue="1">
      <formula>R85=""</formula>
    </cfRule>
    <cfRule type="expression" dxfId="1957" priority="3557" stopIfTrue="1">
      <formula>R85&lt;=0</formula>
    </cfRule>
    <cfRule type="expression" dxfId="1956" priority="3558" stopIfTrue="1">
      <formula>R85&lt;1</formula>
    </cfRule>
    <cfRule type="expression" dxfId="1955" priority="3559">
      <formula>R85&gt;=1</formula>
    </cfRule>
  </conditionalFormatting>
  <conditionalFormatting sqref="R85:S85">
    <cfRule type="expression" dxfId="1954" priority="3552" stopIfTrue="1">
      <formula>R85=""</formula>
    </cfRule>
    <cfRule type="expression" dxfId="1953" priority="3553" stopIfTrue="1">
      <formula>R85&lt;=0</formula>
    </cfRule>
    <cfRule type="expression" dxfId="1952" priority="3554" stopIfTrue="1">
      <formula>R85&lt;1</formula>
    </cfRule>
    <cfRule type="expression" dxfId="1951" priority="3555">
      <formula>R85&gt;=1</formula>
    </cfRule>
  </conditionalFormatting>
  <conditionalFormatting sqref="T85">
    <cfRule type="expression" dxfId="1950" priority="3548" stopIfTrue="1">
      <formula>T85=""</formula>
    </cfRule>
    <cfRule type="expression" dxfId="1949" priority="3549" stopIfTrue="1">
      <formula>T85&lt;=0</formula>
    </cfRule>
    <cfRule type="expression" dxfId="1948" priority="3550" stopIfTrue="1">
      <formula>T85&lt;1</formula>
    </cfRule>
    <cfRule type="expression" dxfId="1947" priority="3551">
      <formula>T85&gt;=1</formula>
    </cfRule>
  </conditionalFormatting>
  <conditionalFormatting sqref="T85">
    <cfRule type="expression" dxfId="1946" priority="3544" stopIfTrue="1">
      <formula>T85=""</formula>
    </cfRule>
    <cfRule type="expression" dxfId="1945" priority="3545" stopIfTrue="1">
      <formula>T85&lt;=0</formula>
    </cfRule>
    <cfRule type="expression" dxfId="1944" priority="3546" stopIfTrue="1">
      <formula>T85&lt;1</formula>
    </cfRule>
    <cfRule type="expression" dxfId="1943" priority="3547">
      <formula>T85&gt;=1</formula>
    </cfRule>
  </conditionalFormatting>
  <conditionalFormatting sqref="P85">
    <cfRule type="expression" dxfId="1942" priority="3540" stopIfTrue="1">
      <formula>P85=""</formula>
    </cfRule>
    <cfRule type="expression" dxfId="1941" priority="3541" stopIfTrue="1">
      <formula>P85&lt;=0</formula>
    </cfRule>
    <cfRule type="expression" dxfId="1940" priority="3542" stopIfTrue="1">
      <formula>P85&lt;1</formula>
    </cfRule>
    <cfRule type="expression" dxfId="1939" priority="3543">
      <formula>P85&gt;=1</formula>
    </cfRule>
  </conditionalFormatting>
  <conditionalFormatting sqref="P85">
    <cfRule type="expression" dxfId="1938" priority="3536" stopIfTrue="1">
      <formula>P85=""</formula>
    </cfRule>
    <cfRule type="expression" dxfId="1937" priority="3537" stopIfTrue="1">
      <formula>P85&lt;=0</formula>
    </cfRule>
    <cfRule type="expression" dxfId="1936" priority="3538" stopIfTrue="1">
      <formula>P85&lt;1</formula>
    </cfRule>
    <cfRule type="expression" dxfId="1935" priority="3539">
      <formula>P85&gt;=1</formula>
    </cfRule>
  </conditionalFormatting>
  <conditionalFormatting sqref="Q85">
    <cfRule type="expression" dxfId="1934" priority="3511" stopIfTrue="1">
      <formula>WpAreaA_Sub2_exist =FALSE</formula>
    </cfRule>
  </conditionalFormatting>
  <conditionalFormatting sqref="P85">
    <cfRule type="expression" dxfId="1933" priority="3510" stopIfTrue="1">
      <formula>WpAreaA_Sub1_exist =FALSE</formula>
    </cfRule>
  </conditionalFormatting>
  <conditionalFormatting sqref="R85">
    <cfRule type="expression" dxfId="1932" priority="3508" stopIfTrue="1">
      <formula>WpAreaB_Sub1_exist =FALSE</formula>
    </cfRule>
  </conditionalFormatting>
  <conditionalFormatting sqref="S85">
    <cfRule type="expression" dxfId="1931" priority="3507" stopIfTrue="1">
      <formula>WpAreaB_Sub2_exist =FALSE</formula>
    </cfRule>
  </conditionalFormatting>
  <conditionalFormatting sqref="T85">
    <cfRule type="expression" dxfId="1930" priority="3506" stopIfTrue="1">
      <formula>WpAreaB_Sub3_exist =FALSE</formula>
    </cfRule>
  </conditionalFormatting>
  <conditionalFormatting sqref="L85:N85">
    <cfRule type="containsBlanks" dxfId="1929" priority="3501" stopIfTrue="1">
      <formula>LEN(TRIM(L85))=0</formula>
    </cfRule>
    <cfRule type="expression" dxfId="1928" priority="3502" stopIfTrue="1">
      <formula>ISNUMBER(FIND("100%",LEFT(L85,4)))</formula>
    </cfRule>
    <cfRule type="expression" dxfId="1927" priority="3576" stopIfTrue="1">
      <formula>ISNUMBER(FIND("0%",LEFT(L85,2)))</formula>
    </cfRule>
  </conditionalFormatting>
  <conditionalFormatting sqref="R84:S84">
    <cfRule type="expression" dxfId="1926" priority="3480" stopIfTrue="1">
      <formula>R84=""</formula>
    </cfRule>
    <cfRule type="expression" dxfId="1925" priority="3481" stopIfTrue="1">
      <formula>R84&lt;=0</formula>
    </cfRule>
    <cfRule type="expression" dxfId="1924" priority="3482" stopIfTrue="1">
      <formula>R84&lt;1</formula>
    </cfRule>
    <cfRule type="expression" dxfId="1923" priority="3483">
      <formula>R84&gt;=1</formula>
    </cfRule>
  </conditionalFormatting>
  <conditionalFormatting sqref="R84:S84">
    <cfRule type="expression" dxfId="1922" priority="3476" stopIfTrue="1">
      <formula>R84=""</formula>
    </cfRule>
    <cfRule type="expression" dxfId="1921" priority="3477" stopIfTrue="1">
      <formula>R84&lt;=0</formula>
    </cfRule>
    <cfRule type="expression" dxfId="1920" priority="3478" stopIfTrue="1">
      <formula>R84&lt;1</formula>
    </cfRule>
    <cfRule type="expression" dxfId="1919" priority="3479">
      <formula>R84&gt;=1</formula>
    </cfRule>
  </conditionalFormatting>
  <conditionalFormatting sqref="T84">
    <cfRule type="expression" dxfId="1918" priority="3472" stopIfTrue="1">
      <formula>T84=""</formula>
    </cfRule>
    <cfRule type="expression" dxfId="1917" priority="3473" stopIfTrue="1">
      <formula>T84&lt;=0</formula>
    </cfRule>
    <cfRule type="expression" dxfId="1916" priority="3474" stopIfTrue="1">
      <formula>T84&lt;1</formula>
    </cfRule>
    <cfRule type="expression" dxfId="1915" priority="3475">
      <formula>T84&gt;=1</formula>
    </cfRule>
  </conditionalFormatting>
  <conditionalFormatting sqref="T84">
    <cfRule type="expression" dxfId="1914" priority="3468" stopIfTrue="1">
      <formula>T84=""</formula>
    </cfRule>
    <cfRule type="expression" dxfId="1913" priority="3469" stopIfTrue="1">
      <formula>T84&lt;=0</formula>
    </cfRule>
    <cfRule type="expression" dxfId="1912" priority="3470" stopIfTrue="1">
      <formula>T84&lt;1</formula>
    </cfRule>
    <cfRule type="expression" dxfId="1911" priority="3471">
      <formula>T84&gt;=1</formula>
    </cfRule>
  </conditionalFormatting>
  <conditionalFormatting sqref="P84">
    <cfRule type="expression" dxfId="1910" priority="3464" stopIfTrue="1">
      <formula>P84=""</formula>
    </cfRule>
    <cfRule type="expression" dxfId="1909" priority="3465" stopIfTrue="1">
      <formula>P84&lt;=0</formula>
    </cfRule>
    <cfRule type="expression" dxfId="1908" priority="3466" stopIfTrue="1">
      <formula>P84&lt;1</formula>
    </cfRule>
    <cfRule type="expression" dxfId="1907" priority="3467">
      <formula>P84&gt;=1</formula>
    </cfRule>
  </conditionalFormatting>
  <conditionalFormatting sqref="P84">
    <cfRule type="expression" dxfId="1906" priority="3460" stopIfTrue="1">
      <formula>P84=""</formula>
    </cfRule>
    <cfRule type="expression" dxfId="1905" priority="3461" stopIfTrue="1">
      <formula>P84&lt;=0</formula>
    </cfRule>
    <cfRule type="expression" dxfId="1904" priority="3462" stopIfTrue="1">
      <formula>P84&lt;1</formula>
    </cfRule>
    <cfRule type="expression" dxfId="1903" priority="3463">
      <formula>P84&gt;=1</formula>
    </cfRule>
  </conditionalFormatting>
  <conditionalFormatting sqref="P84">
    <cfRule type="expression" dxfId="1902" priority="3435" stopIfTrue="1">
      <formula>WpAreaA_Sub1_exist =FALSE</formula>
    </cfRule>
  </conditionalFormatting>
  <conditionalFormatting sqref="R84">
    <cfRule type="expression" dxfId="1901" priority="3433" stopIfTrue="1">
      <formula>WpAreaB_Sub1_exist =FALSE</formula>
    </cfRule>
  </conditionalFormatting>
  <conditionalFormatting sqref="S84">
    <cfRule type="expression" dxfId="1900" priority="3432" stopIfTrue="1">
      <formula>WpAreaB_Sub2_exist =FALSE</formula>
    </cfRule>
  </conditionalFormatting>
  <conditionalFormatting sqref="T84">
    <cfRule type="expression" dxfId="1899" priority="3431" stopIfTrue="1">
      <formula>WpAreaB_Sub3_exist =FALSE</formula>
    </cfRule>
  </conditionalFormatting>
  <conditionalFormatting sqref="L84:N84">
    <cfRule type="containsBlanks" dxfId="1898" priority="3426" stopIfTrue="1">
      <formula>LEN(TRIM(L84))=0</formula>
    </cfRule>
    <cfRule type="expression" dxfId="1897" priority="3427" stopIfTrue="1">
      <formula>ISNUMBER(FIND("100%",LEFT(L84,4)))</formula>
    </cfRule>
    <cfRule type="expression" dxfId="1896" priority="3500" stopIfTrue="1">
      <formula>ISNUMBER(FIND("0%",LEFT(L84,2)))</formula>
    </cfRule>
  </conditionalFormatting>
  <conditionalFormatting sqref="R83:S83">
    <cfRule type="expression" dxfId="1895" priority="3405" stopIfTrue="1">
      <formula>R83=""</formula>
    </cfRule>
    <cfRule type="expression" dxfId="1894" priority="3406" stopIfTrue="1">
      <formula>R83&lt;=0</formula>
    </cfRule>
    <cfRule type="expression" dxfId="1893" priority="3407" stopIfTrue="1">
      <formula>R83&lt;1</formula>
    </cfRule>
    <cfRule type="expression" dxfId="1892" priority="3408">
      <formula>R83&gt;=1</formula>
    </cfRule>
  </conditionalFormatting>
  <conditionalFormatting sqref="R83:S83">
    <cfRule type="expression" dxfId="1891" priority="3401" stopIfTrue="1">
      <formula>R83=""</formula>
    </cfRule>
    <cfRule type="expression" dxfId="1890" priority="3402" stopIfTrue="1">
      <formula>R83&lt;=0</formula>
    </cfRule>
    <cfRule type="expression" dxfId="1889" priority="3403" stopIfTrue="1">
      <formula>R83&lt;1</formula>
    </cfRule>
    <cfRule type="expression" dxfId="1888" priority="3404">
      <formula>R83&gt;=1</formula>
    </cfRule>
  </conditionalFormatting>
  <conditionalFormatting sqref="T83">
    <cfRule type="expression" dxfId="1887" priority="3397" stopIfTrue="1">
      <formula>T83=""</formula>
    </cfRule>
    <cfRule type="expression" dxfId="1886" priority="3398" stopIfTrue="1">
      <formula>T83&lt;=0</formula>
    </cfRule>
    <cfRule type="expression" dxfId="1885" priority="3399" stopIfTrue="1">
      <formula>T83&lt;1</formula>
    </cfRule>
    <cfRule type="expression" dxfId="1884" priority="3400">
      <formula>T83&gt;=1</formula>
    </cfRule>
  </conditionalFormatting>
  <conditionalFormatting sqref="T83">
    <cfRule type="expression" dxfId="1883" priority="3393" stopIfTrue="1">
      <formula>T83=""</formula>
    </cfRule>
    <cfRule type="expression" dxfId="1882" priority="3394" stopIfTrue="1">
      <formula>T83&lt;=0</formula>
    </cfRule>
    <cfRule type="expression" dxfId="1881" priority="3395" stopIfTrue="1">
      <formula>T83&lt;1</formula>
    </cfRule>
    <cfRule type="expression" dxfId="1880" priority="3396">
      <formula>T83&gt;=1</formula>
    </cfRule>
  </conditionalFormatting>
  <conditionalFormatting sqref="P83">
    <cfRule type="expression" dxfId="1879" priority="3389" stopIfTrue="1">
      <formula>P83=""</formula>
    </cfRule>
    <cfRule type="expression" dxfId="1878" priority="3390" stopIfTrue="1">
      <formula>P83&lt;=0</formula>
    </cfRule>
    <cfRule type="expression" dxfId="1877" priority="3391" stopIfTrue="1">
      <formula>P83&lt;1</formula>
    </cfRule>
    <cfRule type="expression" dxfId="1876" priority="3392">
      <formula>P83&gt;=1</formula>
    </cfRule>
  </conditionalFormatting>
  <conditionalFormatting sqref="P83">
    <cfRule type="expression" dxfId="1875" priority="3385" stopIfTrue="1">
      <formula>P83=""</formula>
    </cfRule>
    <cfRule type="expression" dxfId="1874" priority="3386" stopIfTrue="1">
      <formula>P83&lt;=0</formula>
    </cfRule>
    <cfRule type="expression" dxfId="1873" priority="3387" stopIfTrue="1">
      <formula>P83&lt;1</formula>
    </cfRule>
    <cfRule type="expression" dxfId="1872" priority="3388">
      <formula>P83&gt;=1</formula>
    </cfRule>
  </conditionalFormatting>
  <conditionalFormatting sqref="P83">
    <cfRule type="expression" dxfId="1871" priority="3360" stopIfTrue="1">
      <formula>WpAreaA_Sub1_exist =FALSE</formula>
    </cfRule>
  </conditionalFormatting>
  <conditionalFormatting sqref="R83">
    <cfRule type="expression" dxfId="1870" priority="3358" stopIfTrue="1">
      <formula>WpAreaB_Sub1_exist =FALSE</formula>
    </cfRule>
  </conditionalFormatting>
  <conditionalFormatting sqref="S83">
    <cfRule type="expression" dxfId="1869" priority="3357" stopIfTrue="1">
      <formula>WpAreaB_Sub2_exist =FALSE</formula>
    </cfRule>
  </conditionalFormatting>
  <conditionalFormatting sqref="T83">
    <cfRule type="expression" dxfId="1868" priority="3356" stopIfTrue="1">
      <formula>WpAreaB_Sub3_exist =FALSE</formula>
    </cfRule>
  </conditionalFormatting>
  <conditionalFormatting sqref="L83:N83">
    <cfRule type="containsBlanks" dxfId="1867" priority="3351" stopIfTrue="1">
      <formula>LEN(TRIM(L83))=0</formula>
    </cfRule>
    <cfRule type="expression" dxfId="1866" priority="3352" stopIfTrue="1">
      <formula>ISNUMBER(FIND("100%",LEFT(L83,4)))</formula>
    </cfRule>
    <cfRule type="expression" dxfId="1865" priority="3425" stopIfTrue="1">
      <formula>ISNUMBER(FIND("0%",LEFT(L83,2)))</formula>
    </cfRule>
  </conditionalFormatting>
  <conditionalFormatting sqref="R82:S82">
    <cfRule type="expression" dxfId="1864" priority="3330" stopIfTrue="1">
      <formula>R82=""</formula>
    </cfRule>
    <cfRule type="expression" dxfId="1863" priority="3331" stopIfTrue="1">
      <formula>R82&lt;=0</formula>
    </cfRule>
    <cfRule type="expression" dxfId="1862" priority="3332" stopIfTrue="1">
      <formula>R82&lt;1</formula>
    </cfRule>
    <cfRule type="expression" dxfId="1861" priority="3333">
      <formula>R82&gt;=1</formula>
    </cfRule>
  </conditionalFormatting>
  <conditionalFormatting sqref="R82:S82">
    <cfRule type="expression" dxfId="1860" priority="3326" stopIfTrue="1">
      <formula>R82=""</formula>
    </cfRule>
    <cfRule type="expression" dxfId="1859" priority="3327" stopIfTrue="1">
      <formula>R82&lt;=0</formula>
    </cfRule>
    <cfRule type="expression" dxfId="1858" priority="3328" stopIfTrue="1">
      <formula>R82&lt;1</formula>
    </cfRule>
    <cfRule type="expression" dxfId="1857" priority="3329">
      <formula>R82&gt;=1</formula>
    </cfRule>
  </conditionalFormatting>
  <conditionalFormatting sqref="T82">
    <cfRule type="expression" dxfId="1856" priority="3322" stopIfTrue="1">
      <formula>T82=""</formula>
    </cfRule>
    <cfRule type="expression" dxfId="1855" priority="3323" stopIfTrue="1">
      <formula>T82&lt;=0</formula>
    </cfRule>
    <cfRule type="expression" dxfId="1854" priority="3324" stopIfTrue="1">
      <formula>T82&lt;1</formula>
    </cfRule>
    <cfRule type="expression" dxfId="1853" priority="3325">
      <formula>T82&gt;=1</formula>
    </cfRule>
  </conditionalFormatting>
  <conditionalFormatting sqref="T82">
    <cfRule type="expression" dxfId="1852" priority="3318" stopIfTrue="1">
      <formula>T82=""</formula>
    </cfRule>
    <cfRule type="expression" dxfId="1851" priority="3319" stopIfTrue="1">
      <formula>T82&lt;=0</formula>
    </cfRule>
    <cfRule type="expression" dxfId="1850" priority="3320" stopIfTrue="1">
      <formula>T82&lt;1</formula>
    </cfRule>
    <cfRule type="expression" dxfId="1849" priority="3321">
      <formula>T82&gt;=1</formula>
    </cfRule>
  </conditionalFormatting>
  <conditionalFormatting sqref="P82">
    <cfRule type="expression" dxfId="1848" priority="3314" stopIfTrue="1">
      <formula>P82=""</formula>
    </cfRule>
    <cfRule type="expression" dxfId="1847" priority="3315" stopIfTrue="1">
      <formula>P82&lt;=0</formula>
    </cfRule>
    <cfRule type="expression" dxfId="1846" priority="3316" stopIfTrue="1">
      <formula>P82&lt;1</formula>
    </cfRule>
    <cfRule type="expression" dxfId="1845" priority="3317">
      <formula>P82&gt;=1</formula>
    </cfRule>
  </conditionalFormatting>
  <conditionalFormatting sqref="P82">
    <cfRule type="expression" dxfId="1844" priority="3310" stopIfTrue="1">
      <formula>P82=""</formula>
    </cfRule>
    <cfRule type="expression" dxfId="1843" priority="3311" stopIfTrue="1">
      <formula>P82&lt;=0</formula>
    </cfRule>
    <cfRule type="expression" dxfId="1842" priority="3312" stopIfTrue="1">
      <formula>P82&lt;1</formula>
    </cfRule>
    <cfRule type="expression" dxfId="1841" priority="3313">
      <formula>P82&gt;=1</formula>
    </cfRule>
  </conditionalFormatting>
  <conditionalFormatting sqref="P82">
    <cfRule type="expression" dxfId="1840" priority="3285" stopIfTrue="1">
      <formula>WpAreaA_Sub1_exist =FALSE</formula>
    </cfRule>
  </conditionalFormatting>
  <conditionalFormatting sqref="R82">
    <cfRule type="expression" dxfId="1839" priority="3283" stopIfTrue="1">
      <formula>WpAreaB_Sub1_exist =FALSE</formula>
    </cfRule>
  </conditionalFormatting>
  <conditionalFormatting sqref="S82">
    <cfRule type="expression" dxfId="1838" priority="3282" stopIfTrue="1">
      <formula>WpAreaB_Sub2_exist =FALSE</formula>
    </cfRule>
  </conditionalFormatting>
  <conditionalFormatting sqref="T82">
    <cfRule type="expression" dxfId="1837" priority="3281" stopIfTrue="1">
      <formula>WpAreaB_Sub3_exist =FALSE</formula>
    </cfRule>
  </conditionalFormatting>
  <conditionalFormatting sqref="L82:N82">
    <cfRule type="containsBlanks" dxfId="1836" priority="3276" stopIfTrue="1">
      <formula>LEN(TRIM(L82))=0</formula>
    </cfRule>
    <cfRule type="expression" dxfId="1835" priority="3277" stopIfTrue="1">
      <formula>ISNUMBER(FIND("100%",LEFT(L82,4)))</formula>
    </cfRule>
    <cfRule type="expression" dxfId="1834" priority="3350" stopIfTrue="1">
      <formula>ISNUMBER(FIND("0%",LEFT(L82,2)))</formula>
    </cfRule>
  </conditionalFormatting>
  <conditionalFormatting sqref="R81:S81">
    <cfRule type="expression" dxfId="1833" priority="3255" stopIfTrue="1">
      <formula>R81=""</formula>
    </cfRule>
    <cfRule type="expression" dxfId="1832" priority="3256" stopIfTrue="1">
      <formula>R81&lt;=0</formula>
    </cfRule>
    <cfRule type="expression" dxfId="1831" priority="3257" stopIfTrue="1">
      <formula>R81&lt;1</formula>
    </cfRule>
    <cfRule type="expression" dxfId="1830" priority="3258">
      <formula>R81&gt;=1</formula>
    </cfRule>
  </conditionalFormatting>
  <conditionalFormatting sqref="R81:S81">
    <cfRule type="expression" dxfId="1829" priority="3251" stopIfTrue="1">
      <formula>R81=""</formula>
    </cfRule>
    <cfRule type="expression" dxfId="1828" priority="3252" stopIfTrue="1">
      <formula>R81&lt;=0</formula>
    </cfRule>
    <cfRule type="expression" dxfId="1827" priority="3253" stopIfTrue="1">
      <formula>R81&lt;1</formula>
    </cfRule>
    <cfRule type="expression" dxfId="1826" priority="3254">
      <formula>R81&gt;=1</formula>
    </cfRule>
  </conditionalFormatting>
  <conditionalFormatting sqref="T81">
    <cfRule type="expression" dxfId="1825" priority="3247" stopIfTrue="1">
      <formula>T81=""</formula>
    </cfRule>
    <cfRule type="expression" dxfId="1824" priority="3248" stopIfTrue="1">
      <formula>T81&lt;=0</formula>
    </cfRule>
    <cfRule type="expression" dxfId="1823" priority="3249" stopIfTrue="1">
      <formula>T81&lt;1</formula>
    </cfRule>
    <cfRule type="expression" dxfId="1822" priority="3250">
      <formula>T81&gt;=1</formula>
    </cfRule>
  </conditionalFormatting>
  <conditionalFormatting sqref="T81">
    <cfRule type="expression" dxfId="1821" priority="3243" stopIfTrue="1">
      <formula>T81=""</formula>
    </cfRule>
    <cfRule type="expression" dxfId="1820" priority="3244" stopIfTrue="1">
      <formula>T81&lt;=0</formula>
    </cfRule>
    <cfRule type="expression" dxfId="1819" priority="3245" stopIfTrue="1">
      <formula>T81&lt;1</formula>
    </cfRule>
    <cfRule type="expression" dxfId="1818" priority="3246">
      <formula>T81&gt;=1</formula>
    </cfRule>
  </conditionalFormatting>
  <conditionalFormatting sqref="P81">
    <cfRule type="expression" dxfId="1817" priority="3239" stopIfTrue="1">
      <formula>P81=""</formula>
    </cfRule>
    <cfRule type="expression" dxfId="1816" priority="3240" stopIfTrue="1">
      <formula>P81&lt;=0</formula>
    </cfRule>
    <cfRule type="expression" dxfId="1815" priority="3241" stopIfTrue="1">
      <formula>P81&lt;1</formula>
    </cfRule>
    <cfRule type="expression" dxfId="1814" priority="3242">
      <formula>P81&gt;=1</formula>
    </cfRule>
  </conditionalFormatting>
  <conditionalFormatting sqref="P81">
    <cfRule type="expression" dxfId="1813" priority="3235" stopIfTrue="1">
      <formula>P81=""</formula>
    </cfRule>
    <cfRule type="expression" dxfId="1812" priority="3236" stopIfTrue="1">
      <formula>P81&lt;=0</formula>
    </cfRule>
    <cfRule type="expression" dxfId="1811" priority="3237" stopIfTrue="1">
      <formula>P81&lt;1</formula>
    </cfRule>
    <cfRule type="expression" dxfId="1810" priority="3238">
      <formula>P81&gt;=1</formula>
    </cfRule>
  </conditionalFormatting>
  <conditionalFormatting sqref="P81">
    <cfRule type="expression" dxfId="1809" priority="3210" stopIfTrue="1">
      <formula>WpAreaA_Sub1_exist =FALSE</formula>
    </cfRule>
  </conditionalFormatting>
  <conditionalFormatting sqref="R81">
    <cfRule type="expression" dxfId="1808" priority="3208" stopIfTrue="1">
      <formula>WpAreaB_Sub1_exist =FALSE</formula>
    </cfRule>
  </conditionalFormatting>
  <conditionalFormatting sqref="S81">
    <cfRule type="expression" dxfId="1807" priority="3207" stopIfTrue="1">
      <formula>WpAreaB_Sub2_exist =FALSE</formula>
    </cfRule>
  </conditionalFormatting>
  <conditionalFormatting sqref="T81">
    <cfRule type="expression" dxfId="1806" priority="3206" stopIfTrue="1">
      <formula>WpAreaB_Sub3_exist =FALSE</formula>
    </cfRule>
  </conditionalFormatting>
  <conditionalFormatting sqref="L81:N81">
    <cfRule type="containsBlanks" dxfId="1805" priority="3201" stopIfTrue="1">
      <formula>LEN(TRIM(L81))=0</formula>
    </cfRule>
    <cfRule type="expression" dxfId="1804" priority="3202" stopIfTrue="1">
      <formula>ISNUMBER(FIND("100%",LEFT(L81,4)))</formula>
    </cfRule>
    <cfRule type="expression" dxfId="1803" priority="3275" stopIfTrue="1">
      <formula>ISNUMBER(FIND("0%",LEFT(L81,2)))</formula>
    </cfRule>
  </conditionalFormatting>
  <conditionalFormatting sqref="R80:S80">
    <cfRule type="expression" dxfId="1802" priority="3180" stopIfTrue="1">
      <formula>R80=""</formula>
    </cfRule>
    <cfRule type="expression" dxfId="1801" priority="3181" stopIfTrue="1">
      <formula>R80&lt;=0</formula>
    </cfRule>
    <cfRule type="expression" dxfId="1800" priority="3182" stopIfTrue="1">
      <formula>R80&lt;1</formula>
    </cfRule>
    <cfRule type="expression" dxfId="1799" priority="3183">
      <formula>R80&gt;=1</formula>
    </cfRule>
  </conditionalFormatting>
  <conditionalFormatting sqref="R80:S80">
    <cfRule type="expression" dxfId="1798" priority="3176" stopIfTrue="1">
      <formula>R80=""</formula>
    </cfRule>
    <cfRule type="expression" dxfId="1797" priority="3177" stopIfTrue="1">
      <formula>R80&lt;=0</formula>
    </cfRule>
    <cfRule type="expression" dxfId="1796" priority="3178" stopIfTrue="1">
      <formula>R80&lt;1</formula>
    </cfRule>
    <cfRule type="expression" dxfId="1795" priority="3179">
      <formula>R80&gt;=1</formula>
    </cfRule>
  </conditionalFormatting>
  <conditionalFormatting sqref="T80">
    <cfRule type="expression" dxfId="1794" priority="3172" stopIfTrue="1">
      <formula>T80=""</formula>
    </cfRule>
    <cfRule type="expression" dxfId="1793" priority="3173" stopIfTrue="1">
      <formula>T80&lt;=0</formula>
    </cfRule>
    <cfRule type="expression" dxfId="1792" priority="3174" stopIfTrue="1">
      <formula>T80&lt;1</formula>
    </cfRule>
    <cfRule type="expression" dxfId="1791" priority="3175">
      <formula>T80&gt;=1</formula>
    </cfRule>
  </conditionalFormatting>
  <conditionalFormatting sqref="T80">
    <cfRule type="expression" dxfId="1790" priority="3168" stopIfTrue="1">
      <formula>T80=""</formula>
    </cfRule>
    <cfRule type="expression" dxfId="1789" priority="3169" stopIfTrue="1">
      <formula>T80&lt;=0</formula>
    </cfRule>
    <cfRule type="expression" dxfId="1788" priority="3170" stopIfTrue="1">
      <formula>T80&lt;1</formula>
    </cfRule>
    <cfRule type="expression" dxfId="1787" priority="3171">
      <formula>T80&gt;=1</formula>
    </cfRule>
  </conditionalFormatting>
  <conditionalFormatting sqref="P80">
    <cfRule type="expression" dxfId="1786" priority="3164" stopIfTrue="1">
      <formula>P80=""</formula>
    </cfRule>
    <cfRule type="expression" dxfId="1785" priority="3165" stopIfTrue="1">
      <formula>P80&lt;=0</formula>
    </cfRule>
    <cfRule type="expression" dxfId="1784" priority="3166" stopIfTrue="1">
      <formula>P80&lt;1</formula>
    </cfRule>
    <cfRule type="expression" dxfId="1783" priority="3167">
      <formula>P80&gt;=1</formula>
    </cfRule>
  </conditionalFormatting>
  <conditionalFormatting sqref="P80">
    <cfRule type="expression" dxfId="1782" priority="3160" stopIfTrue="1">
      <formula>P80=""</formula>
    </cfRule>
    <cfRule type="expression" dxfId="1781" priority="3161" stopIfTrue="1">
      <formula>P80&lt;=0</formula>
    </cfRule>
    <cfRule type="expression" dxfId="1780" priority="3162" stopIfTrue="1">
      <formula>P80&lt;1</formula>
    </cfRule>
    <cfRule type="expression" dxfId="1779" priority="3163">
      <formula>P80&gt;=1</formula>
    </cfRule>
  </conditionalFormatting>
  <conditionalFormatting sqref="P80">
    <cfRule type="expression" dxfId="1778" priority="3135" stopIfTrue="1">
      <formula>WpAreaA_Sub1_exist =FALSE</formula>
    </cfRule>
  </conditionalFormatting>
  <conditionalFormatting sqref="R80">
    <cfRule type="expression" dxfId="1777" priority="3133" stopIfTrue="1">
      <formula>WpAreaB_Sub1_exist =FALSE</formula>
    </cfRule>
  </conditionalFormatting>
  <conditionalFormatting sqref="S80">
    <cfRule type="expression" dxfId="1776" priority="3132" stopIfTrue="1">
      <formula>WpAreaB_Sub2_exist =FALSE</formula>
    </cfRule>
  </conditionalFormatting>
  <conditionalFormatting sqref="T80">
    <cfRule type="expression" dxfId="1775" priority="3131" stopIfTrue="1">
      <formula>WpAreaB_Sub3_exist =FALSE</formula>
    </cfRule>
  </conditionalFormatting>
  <conditionalFormatting sqref="L80:N80">
    <cfRule type="containsBlanks" dxfId="1774" priority="3126" stopIfTrue="1">
      <formula>LEN(TRIM(L80))=0</formula>
    </cfRule>
    <cfRule type="expression" dxfId="1773" priority="3127" stopIfTrue="1">
      <formula>ISNUMBER(FIND("100%",LEFT(L80,4)))</formula>
    </cfRule>
    <cfRule type="expression" dxfId="1772" priority="3200" stopIfTrue="1">
      <formula>ISNUMBER(FIND("0%",LEFT(L80,2)))</formula>
    </cfRule>
  </conditionalFormatting>
  <conditionalFormatting sqref="R76:S76">
    <cfRule type="expression" dxfId="1771" priority="3105" stopIfTrue="1">
      <formula>R76=""</formula>
    </cfRule>
    <cfRule type="expression" dxfId="1770" priority="3106" stopIfTrue="1">
      <formula>R76&lt;=0</formula>
    </cfRule>
    <cfRule type="expression" dxfId="1769" priority="3107" stopIfTrue="1">
      <formula>R76&lt;1</formula>
    </cfRule>
    <cfRule type="expression" dxfId="1768" priority="3108">
      <formula>R76&gt;=1</formula>
    </cfRule>
  </conditionalFormatting>
  <conditionalFormatting sqref="R76:S76">
    <cfRule type="expression" dxfId="1767" priority="3101" stopIfTrue="1">
      <formula>R76=""</formula>
    </cfRule>
    <cfRule type="expression" dxfId="1766" priority="3102" stopIfTrue="1">
      <formula>R76&lt;=0</formula>
    </cfRule>
    <cfRule type="expression" dxfId="1765" priority="3103" stopIfTrue="1">
      <formula>R76&lt;1</formula>
    </cfRule>
    <cfRule type="expression" dxfId="1764" priority="3104">
      <formula>R76&gt;=1</formula>
    </cfRule>
  </conditionalFormatting>
  <conditionalFormatting sqref="T76">
    <cfRule type="expression" dxfId="1763" priority="3097" stopIfTrue="1">
      <formula>T76=""</formula>
    </cfRule>
    <cfRule type="expression" dxfId="1762" priority="3098" stopIfTrue="1">
      <formula>T76&lt;=0</formula>
    </cfRule>
    <cfRule type="expression" dxfId="1761" priority="3099" stopIfTrue="1">
      <formula>T76&lt;1</formula>
    </cfRule>
    <cfRule type="expression" dxfId="1760" priority="3100">
      <formula>T76&gt;=1</formula>
    </cfRule>
  </conditionalFormatting>
  <conditionalFormatting sqref="T76">
    <cfRule type="expression" dxfId="1759" priority="3093" stopIfTrue="1">
      <formula>T76=""</formula>
    </cfRule>
    <cfRule type="expression" dxfId="1758" priority="3094" stopIfTrue="1">
      <formula>T76&lt;=0</formula>
    </cfRule>
    <cfRule type="expression" dxfId="1757" priority="3095" stopIfTrue="1">
      <formula>T76&lt;1</formula>
    </cfRule>
    <cfRule type="expression" dxfId="1756" priority="3096">
      <formula>T76&gt;=1</formula>
    </cfRule>
  </conditionalFormatting>
  <conditionalFormatting sqref="P76">
    <cfRule type="expression" dxfId="1755" priority="3089" stopIfTrue="1">
      <formula>P76=""</formula>
    </cfRule>
    <cfRule type="expression" dxfId="1754" priority="3090" stopIfTrue="1">
      <formula>P76&lt;=0</formula>
    </cfRule>
    <cfRule type="expression" dxfId="1753" priority="3091" stopIfTrue="1">
      <formula>P76&lt;1</formula>
    </cfRule>
    <cfRule type="expression" dxfId="1752" priority="3092">
      <formula>P76&gt;=1</formula>
    </cfRule>
  </conditionalFormatting>
  <conditionalFormatting sqref="P76">
    <cfRule type="expression" dxfId="1751" priority="3085" stopIfTrue="1">
      <formula>P76=""</formula>
    </cfRule>
    <cfRule type="expression" dxfId="1750" priority="3086" stopIfTrue="1">
      <formula>P76&lt;=0</formula>
    </cfRule>
    <cfRule type="expression" dxfId="1749" priority="3087" stopIfTrue="1">
      <formula>P76&lt;1</formula>
    </cfRule>
    <cfRule type="expression" dxfId="1748" priority="3088">
      <formula>P76&gt;=1</formula>
    </cfRule>
  </conditionalFormatting>
  <conditionalFormatting sqref="P76">
    <cfRule type="expression" dxfId="1747" priority="3060" stopIfTrue="1">
      <formula>WpAreaA_Sub1_exist =FALSE</formula>
    </cfRule>
  </conditionalFormatting>
  <conditionalFormatting sqref="R76">
    <cfRule type="expression" dxfId="1746" priority="3058" stopIfTrue="1">
      <formula>WpAreaB_Sub1_exist =FALSE</formula>
    </cfRule>
  </conditionalFormatting>
  <conditionalFormatting sqref="S76">
    <cfRule type="expression" dxfId="1745" priority="3057" stopIfTrue="1">
      <formula>WpAreaB_Sub2_exist =FALSE</formula>
    </cfRule>
  </conditionalFormatting>
  <conditionalFormatting sqref="T76">
    <cfRule type="expression" dxfId="1744" priority="3056" stopIfTrue="1">
      <formula>WpAreaB_Sub3_exist =FALSE</formula>
    </cfRule>
  </conditionalFormatting>
  <conditionalFormatting sqref="L76:N76">
    <cfRule type="containsBlanks" dxfId="1743" priority="3051" stopIfTrue="1">
      <formula>LEN(TRIM(L76))=0</formula>
    </cfRule>
    <cfRule type="expression" dxfId="1742" priority="3052" stopIfTrue="1">
      <formula>ISNUMBER(FIND("100%",LEFT(L76,4)))</formula>
    </cfRule>
    <cfRule type="expression" dxfId="1741" priority="3125" stopIfTrue="1">
      <formula>ISNUMBER(FIND("0%",LEFT(L76,2)))</formula>
    </cfRule>
  </conditionalFormatting>
  <conditionalFormatting sqref="R74:S75">
    <cfRule type="expression" dxfId="1740" priority="3030" stopIfTrue="1">
      <formula>R74=""</formula>
    </cfRule>
    <cfRule type="expression" dxfId="1739" priority="3031" stopIfTrue="1">
      <formula>R74&lt;=0</formula>
    </cfRule>
    <cfRule type="expression" dxfId="1738" priority="3032" stopIfTrue="1">
      <formula>R74&lt;1</formula>
    </cfRule>
    <cfRule type="expression" dxfId="1737" priority="3033">
      <formula>R74&gt;=1</formula>
    </cfRule>
  </conditionalFormatting>
  <conditionalFormatting sqref="R74:S75">
    <cfRule type="expression" dxfId="1736" priority="3026" stopIfTrue="1">
      <formula>R74=""</formula>
    </cfRule>
    <cfRule type="expression" dxfId="1735" priority="3027" stopIfTrue="1">
      <formula>R74&lt;=0</formula>
    </cfRule>
    <cfRule type="expression" dxfId="1734" priority="3028" stopIfTrue="1">
      <formula>R74&lt;1</formula>
    </cfRule>
    <cfRule type="expression" dxfId="1733" priority="3029">
      <formula>R74&gt;=1</formula>
    </cfRule>
  </conditionalFormatting>
  <conditionalFormatting sqref="T74:T75">
    <cfRule type="expression" dxfId="1732" priority="3022" stopIfTrue="1">
      <formula>T74=""</formula>
    </cfRule>
    <cfRule type="expression" dxfId="1731" priority="3023" stopIfTrue="1">
      <formula>T74&lt;=0</formula>
    </cfRule>
    <cfRule type="expression" dxfId="1730" priority="3024" stopIfTrue="1">
      <formula>T74&lt;1</formula>
    </cfRule>
    <cfRule type="expression" dxfId="1729" priority="3025">
      <formula>T74&gt;=1</formula>
    </cfRule>
  </conditionalFormatting>
  <conditionalFormatting sqref="T74:T75">
    <cfRule type="expression" dxfId="1728" priority="3018" stopIfTrue="1">
      <formula>T74=""</formula>
    </cfRule>
    <cfRule type="expression" dxfId="1727" priority="3019" stopIfTrue="1">
      <formula>T74&lt;=0</formula>
    </cfRule>
    <cfRule type="expression" dxfId="1726" priority="3020" stopIfTrue="1">
      <formula>T74&lt;1</formula>
    </cfRule>
    <cfRule type="expression" dxfId="1725" priority="3021">
      <formula>T74&gt;=1</formula>
    </cfRule>
  </conditionalFormatting>
  <conditionalFormatting sqref="P74">
    <cfRule type="expression" dxfId="1724" priority="3014" stopIfTrue="1">
      <formula>P74=""</formula>
    </cfRule>
    <cfRule type="expression" dxfId="1723" priority="3015" stopIfTrue="1">
      <formula>P74&lt;=0</formula>
    </cfRule>
    <cfRule type="expression" dxfId="1722" priority="3016" stopIfTrue="1">
      <formula>P74&lt;1</formula>
    </cfRule>
    <cfRule type="expression" dxfId="1721" priority="3017">
      <formula>P74&gt;=1</formula>
    </cfRule>
  </conditionalFormatting>
  <conditionalFormatting sqref="P74">
    <cfRule type="expression" dxfId="1720" priority="3010" stopIfTrue="1">
      <formula>P74=""</formula>
    </cfRule>
    <cfRule type="expression" dxfId="1719" priority="3011" stopIfTrue="1">
      <formula>P74&lt;=0</formula>
    </cfRule>
    <cfRule type="expression" dxfId="1718" priority="3012" stopIfTrue="1">
      <formula>P74&lt;1</formula>
    </cfRule>
    <cfRule type="expression" dxfId="1717" priority="3013">
      <formula>P74&gt;=1</formula>
    </cfRule>
  </conditionalFormatting>
  <conditionalFormatting sqref="P74">
    <cfRule type="expression" dxfId="1716" priority="2985" stopIfTrue="1">
      <formula>WpAreaA_Sub1_exist =FALSE</formula>
    </cfRule>
  </conditionalFormatting>
  <conditionalFormatting sqref="R74:R75">
    <cfRule type="expression" dxfId="1715" priority="2983" stopIfTrue="1">
      <formula>WpAreaB_Sub1_exist =FALSE</formula>
    </cfRule>
  </conditionalFormatting>
  <conditionalFormatting sqref="S74:S75">
    <cfRule type="expression" dxfId="1714" priority="2982" stopIfTrue="1">
      <formula>WpAreaB_Sub2_exist =FALSE</formula>
    </cfRule>
  </conditionalFormatting>
  <conditionalFormatting sqref="T74:T75">
    <cfRule type="expression" dxfId="1713" priority="2981" stopIfTrue="1">
      <formula>WpAreaB_Sub3_exist =FALSE</formula>
    </cfRule>
  </conditionalFormatting>
  <conditionalFormatting sqref="L74:N74 L75:M75">
    <cfRule type="containsBlanks" dxfId="1712" priority="2976" stopIfTrue="1">
      <formula>LEN(TRIM(L74))=0</formula>
    </cfRule>
    <cfRule type="expression" dxfId="1711" priority="2977" stopIfTrue="1">
      <formula>ISNUMBER(FIND("100%",LEFT(L74,4)))</formula>
    </cfRule>
    <cfRule type="expression" dxfId="1710" priority="3050" stopIfTrue="1">
      <formula>ISNUMBER(FIND("0%",LEFT(L74,2)))</formula>
    </cfRule>
  </conditionalFormatting>
  <conditionalFormatting sqref="R72:S72">
    <cfRule type="expression" dxfId="1709" priority="2955" stopIfTrue="1">
      <formula>R72=""</formula>
    </cfRule>
    <cfRule type="expression" dxfId="1708" priority="2956" stopIfTrue="1">
      <formula>R72&lt;=0</formula>
    </cfRule>
    <cfRule type="expression" dxfId="1707" priority="2957" stopIfTrue="1">
      <formula>R72&lt;1</formula>
    </cfRule>
    <cfRule type="expression" dxfId="1706" priority="2958">
      <formula>R72&gt;=1</formula>
    </cfRule>
  </conditionalFormatting>
  <conditionalFormatting sqref="R72:S72">
    <cfRule type="expression" dxfId="1705" priority="2951" stopIfTrue="1">
      <formula>R72=""</formula>
    </cfRule>
    <cfRule type="expression" dxfId="1704" priority="2952" stopIfTrue="1">
      <formula>R72&lt;=0</formula>
    </cfRule>
    <cfRule type="expression" dxfId="1703" priority="2953" stopIfTrue="1">
      <formula>R72&lt;1</formula>
    </cfRule>
    <cfRule type="expression" dxfId="1702" priority="2954">
      <formula>R72&gt;=1</formula>
    </cfRule>
  </conditionalFormatting>
  <conditionalFormatting sqref="T72">
    <cfRule type="expression" dxfId="1701" priority="2947" stopIfTrue="1">
      <formula>T72=""</formula>
    </cfRule>
    <cfRule type="expression" dxfId="1700" priority="2948" stopIfTrue="1">
      <formula>T72&lt;=0</formula>
    </cfRule>
    <cfRule type="expression" dxfId="1699" priority="2949" stopIfTrue="1">
      <formula>T72&lt;1</formula>
    </cfRule>
    <cfRule type="expression" dxfId="1698" priority="2950">
      <formula>T72&gt;=1</formula>
    </cfRule>
  </conditionalFormatting>
  <conditionalFormatting sqref="T72">
    <cfRule type="expression" dxfId="1697" priority="2943" stopIfTrue="1">
      <formula>T72=""</formula>
    </cfRule>
    <cfRule type="expression" dxfId="1696" priority="2944" stopIfTrue="1">
      <formula>T72&lt;=0</formula>
    </cfRule>
    <cfRule type="expression" dxfId="1695" priority="2945" stopIfTrue="1">
      <formula>T72&lt;1</formula>
    </cfRule>
    <cfRule type="expression" dxfId="1694" priority="2946">
      <formula>T72&gt;=1</formula>
    </cfRule>
  </conditionalFormatting>
  <conditionalFormatting sqref="Q72">
    <cfRule type="expression" dxfId="1693" priority="2918" stopIfTrue="1">
      <formula>WpAreaA_Sub2_exist =FALSE</formula>
    </cfRule>
  </conditionalFormatting>
  <conditionalFormatting sqref="R72">
    <cfRule type="expression" dxfId="1692" priority="2916" stopIfTrue="1">
      <formula>WpAreaB_Sub1_exist =FALSE</formula>
    </cfRule>
  </conditionalFormatting>
  <conditionalFormatting sqref="S72">
    <cfRule type="expression" dxfId="1691" priority="2915" stopIfTrue="1">
      <formula>WpAreaB_Sub2_exist =FALSE</formula>
    </cfRule>
  </conditionalFormatting>
  <conditionalFormatting sqref="T72">
    <cfRule type="expression" dxfId="1690" priority="2914" stopIfTrue="1">
      <formula>WpAreaB_Sub3_exist =FALSE</formula>
    </cfRule>
  </conditionalFormatting>
  <conditionalFormatting sqref="L72:N72">
    <cfRule type="containsBlanks" dxfId="1689" priority="2909" stopIfTrue="1">
      <formula>LEN(TRIM(L72))=0</formula>
    </cfRule>
    <cfRule type="expression" dxfId="1688" priority="2910" stopIfTrue="1">
      <formula>ISNUMBER(FIND("100%",LEFT(L72,4)))</formula>
    </cfRule>
    <cfRule type="expression" dxfId="1687" priority="2975" stopIfTrue="1">
      <formula>ISNUMBER(FIND("0%",LEFT(L72,2)))</formula>
    </cfRule>
  </conditionalFormatting>
  <conditionalFormatting sqref="R71:S71">
    <cfRule type="expression" dxfId="1686" priority="2888" stopIfTrue="1">
      <formula>R71=""</formula>
    </cfRule>
    <cfRule type="expression" dxfId="1685" priority="2889" stopIfTrue="1">
      <formula>R71&lt;=0</formula>
    </cfRule>
    <cfRule type="expression" dxfId="1684" priority="2890" stopIfTrue="1">
      <formula>R71&lt;1</formula>
    </cfRule>
    <cfRule type="expression" dxfId="1683" priority="2891">
      <formula>R71&gt;=1</formula>
    </cfRule>
  </conditionalFormatting>
  <conditionalFormatting sqref="R71:S71">
    <cfRule type="expression" dxfId="1682" priority="2884" stopIfTrue="1">
      <formula>R71=""</formula>
    </cfRule>
    <cfRule type="expression" dxfId="1681" priority="2885" stopIfTrue="1">
      <formula>R71&lt;=0</formula>
    </cfRule>
    <cfRule type="expression" dxfId="1680" priority="2886" stopIfTrue="1">
      <formula>R71&lt;1</formula>
    </cfRule>
    <cfRule type="expression" dxfId="1679" priority="2887">
      <formula>R71&gt;=1</formula>
    </cfRule>
  </conditionalFormatting>
  <conditionalFormatting sqref="T71">
    <cfRule type="expression" dxfId="1678" priority="2880" stopIfTrue="1">
      <formula>T71=""</formula>
    </cfRule>
    <cfRule type="expression" dxfId="1677" priority="2881" stopIfTrue="1">
      <formula>T71&lt;=0</formula>
    </cfRule>
    <cfRule type="expression" dxfId="1676" priority="2882" stopIfTrue="1">
      <formula>T71&lt;1</formula>
    </cfRule>
    <cfRule type="expression" dxfId="1675" priority="2883">
      <formula>T71&gt;=1</formula>
    </cfRule>
  </conditionalFormatting>
  <conditionalFormatting sqref="T71">
    <cfRule type="expression" dxfId="1674" priority="2876" stopIfTrue="1">
      <formula>T71=""</formula>
    </cfRule>
    <cfRule type="expression" dxfId="1673" priority="2877" stopIfTrue="1">
      <formula>T71&lt;=0</formula>
    </cfRule>
    <cfRule type="expression" dxfId="1672" priority="2878" stopIfTrue="1">
      <formula>T71&lt;1</formula>
    </cfRule>
    <cfRule type="expression" dxfId="1671" priority="2879">
      <formula>T71&gt;=1</formula>
    </cfRule>
  </conditionalFormatting>
  <conditionalFormatting sqref="Q71">
    <cfRule type="expression" dxfId="1670" priority="2851" stopIfTrue="1">
      <formula>WpAreaA_Sub2_exist =FALSE</formula>
    </cfRule>
  </conditionalFormatting>
  <conditionalFormatting sqref="R71">
    <cfRule type="expression" dxfId="1669" priority="2849" stopIfTrue="1">
      <formula>WpAreaB_Sub1_exist =FALSE</formula>
    </cfRule>
  </conditionalFormatting>
  <conditionalFormatting sqref="S71">
    <cfRule type="expression" dxfId="1668" priority="2848" stopIfTrue="1">
      <formula>WpAreaB_Sub2_exist =FALSE</formula>
    </cfRule>
  </conditionalFormatting>
  <conditionalFormatting sqref="T71">
    <cfRule type="expression" dxfId="1667" priority="2847" stopIfTrue="1">
      <formula>WpAreaB_Sub3_exist =FALSE</formula>
    </cfRule>
  </conditionalFormatting>
  <conditionalFormatting sqref="L71:N71">
    <cfRule type="containsBlanks" dxfId="1666" priority="2842" stopIfTrue="1">
      <formula>LEN(TRIM(L71))=0</formula>
    </cfRule>
    <cfRule type="expression" dxfId="1665" priority="2843" stopIfTrue="1">
      <formula>ISNUMBER(FIND("100%",LEFT(L71,4)))</formula>
    </cfRule>
    <cfRule type="expression" dxfId="1664" priority="2908" stopIfTrue="1">
      <formula>ISNUMBER(FIND("0%",LEFT(L71,2)))</formula>
    </cfRule>
  </conditionalFormatting>
  <conditionalFormatting sqref="R70:S70">
    <cfRule type="expression" dxfId="1663" priority="2821" stopIfTrue="1">
      <formula>R70=""</formula>
    </cfRule>
    <cfRule type="expression" dxfId="1662" priority="2822" stopIfTrue="1">
      <formula>R70&lt;=0</formula>
    </cfRule>
    <cfRule type="expression" dxfId="1661" priority="2823" stopIfTrue="1">
      <formula>R70&lt;1</formula>
    </cfRule>
    <cfRule type="expression" dxfId="1660" priority="2824">
      <formula>R70&gt;=1</formula>
    </cfRule>
  </conditionalFormatting>
  <conditionalFormatting sqref="R70:S70">
    <cfRule type="expression" dxfId="1659" priority="2817" stopIfTrue="1">
      <formula>R70=""</formula>
    </cfRule>
    <cfRule type="expression" dxfId="1658" priority="2818" stopIfTrue="1">
      <formula>R70&lt;=0</formula>
    </cfRule>
    <cfRule type="expression" dxfId="1657" priority="2819" stopIfTrue="1">
      <formula>R70&lt;1</formula>
    </cfRule>
    <cfRule type="expression" dxfId="1656" priority="2820">
      <formula>R70&gt;=1</formula>
    </cfRule>
  </conditionalFormatting>
  <conditionalFormatting sqref="T70">
    <cfRule type="expression" dxfId="1655" priority="2813" stopIfTrue="1">
      <formula>T70=""</formula>
    </cfRule>
    <cfRule type="expression" dxfId="1654" priority="2814" stopIfTrue="1">
      <formula>T70&lt;=0</formula>
    </cfRule>
    <cfRule type="expression" dxfId="1653" priority="2815" stopIfTrue="1">
      <formula>T70&lt;1</formula>
    </cfRule>
    <cfRule type="expression" dxfId="1652" priority="2816">
      <formula>T70&gt;=1</formula>
    </cfRule>
  </conditionalFormatting>
  <conditionalFormatting sqref="T70">
    <cfRule type="expression" dxfId="1651" priority="2809" stopIfTrue="1">
      <formula>T70=""</formula>
    </cfRule>
    <cfRule type="expression" dxfId="1650" priority="2810" stopIfTrue="1">
      <formula>T70&lt;=0</formula>
    </cfRule>
    <cfRule type="expression" dxfId="1649" priority="2811" stopIfTrue="1">
      <formula>T70&lt;1</formula>
    </cfRule>
    <cfRule type="expression" dxfId="1648" priority="2812">
      <formula>T70&gt;=1</formula>
    </cfRule>
  </conditionalFormatting>
  <conditionalFormatting sqref="Q70">
    <cfRule type="expression" dxfId="1647" priority="2784" stopIfTrue="1">
      <formula>WpAreaA_Sub2_exist =FALSE</formula>
    </cfRule>
  </conditionalFormatting>
  <conditionalFormatting sqref="R70">
    <cfRule type="expression" dxfId="1646" priority="2782" stopIfTrue="1">
      <formula>WpAreaB_Sub1_exist =FALSE</formula>
    </cfRule>
  </conditionalFormatting>
  <conditionalFormatting sqref="S70">
    <cfRule type="expression" dxfId="1645" priority="2781" stopIfTrue="1">
      <formula>WpAreaB_Sub2_exist =FALSE</formula>
    </cfRule>
  </conditionalFormatting>
  <conditionalFormatting sqref="T70">
    <cfRule type="expression" dxfId="1644" priority="2780" stopIfTrue="1">
      <formula>WpAreaB_Sub3_exist =FALSE</formula>
    </cfRule>
  </conditionalFormatting>
  <conditionalFormatting sqref="L70:N70">
    <cfRule type="containsBlanks" dxfId="1643" priority="2775" stopIfTrue="1">
      <formula>LEN(TRIM(L70))=0</formula>
    </cfRule>
    <cfRule type="expression" dxfId="1642" priority="2776" stopIfTrue="1">
      <formula>ISNUMBER(FIND("100%",LEFT(L70,4)))</formula>
    </cfRule>
    <cfRule type="expression" dxfId="1641" priority="2841" stopIfTrue="1">
      <formula>ISNUMBER(FIND("0%",LEFT(L70,2)))</formula>
    </cfRule>
  </conditionalFormatting>
  <conditionalFormatting sqref="R68:S69">
    <cfRule type="expression" dxfId="1640" priority="2754" stopIfTrue="1">
      <formula>R68=""</formula>
    </cfRule>
    <cfRule type="expression" dxfId="1639" priority="2755" stopIfTrue="1">
      <formula>R68&lt;=0</formula>
    </cfRule>
    <cfRule type="expression" dxfId="1638" priority="2756" stopIfTrue="1">
      <formula>R68&lt;1</formula>
    </cfRule>
    <cfRule type="expression" dxfId="1637" priority="2757">
      <formula>R68&gt;=1</formula>
    </cfRule>
  </conditionalFormatting>
  <conditionalFormatting sqref="R68:S69">
    <cfRule type="expression" dxfId="1636" priority="2750" stopIfTrue="1">
      <formula>R68=""</formula>
    </cfRule>
    <cfRule type="expression" dxfId="1635" priority="2751" stopIfTrue="1">
      <formula>R68&lt;=0</formula>
    </cfRule>
    <cfRule type="expression" dxfId="1634" priority="2752" stopIfTrue="1">
      <formula>R68&lt;1</formula>
    </cfRule>
    <cfRule type="expression" dxfId="1633" priority="2753">
      <formula>R68&gt;=1</formula>
    </cfRule>
  </conditionalFormatting>
  <conditionalFormatting sqref="T68:T69">
    <cfRule type="expression" dxfId="1632" priority="2746" stopIfTrue="1">
      <formula>T68=""</formula>
    </cfRule>
    <cfRule type="expression" dxfId="1631" priority="2747" stopIfTrue="1">
      <formula>T68&lt;=0</formula>
    </cfRule>
    <cfRule type="expression" dxfId="1630" priority="2748" stopIfTrue="1">
      <formula>T68&lt;1</formula>
    </cfRule>
    <cfRule type="expression" dxfId="1629" priority="2749">
      <formula>T68&gt;=1</formula>
    </cfRule>
  </conditionalFormatting>
  <conditionalFormatting sqref="T68:T69">
    <cfRule type="expression" dxfId="1628" priority="2742" stopIfTrue="1">
      <formula>T68=""</formula>
    </cfRule>
    <cfRule type="expression" dxfId="1627" priority="2743" stopIfTrue="1">
      <formula>T68&lt;=0</formula>
    </cfRule>
    <cfRule type="expression" dxfId="1626" priority="2744" stopIfTrue="1">
      <formula>T68&lt;1</formula>
    </cfRule>
    <cfRule type="expression" dxfId="1625" priority="2745">
      <formula>T68&gt;=1</formula>
    </cfRule>
  </conditionalFormatting>
  <conditionalFormatting sqref="Q68:Q69">
    <cfRule type="expression" dxfId="1624" priority="2717" stopIfTrue="1">
      <formula>WpAreaA_Sub2_exist =FALSE</formula>
    </cfRule>
  </conditionalFormatting>
  <conditionalFormatting sqref="R68:R69">
    <cfRule type="expression" dxfId="1623" priority="2715" stopIfTrue="1">
      <formula>WpAreaB_Sub1_exist =FALSE</formula>
    </cfRule>
  </conditionalFormatting>
  <conditionalFormatting sqref="S68:S69">
    <cfRule type="expression" dxfId="1622" priority="2714" stopIfTrue="1">
      <formula>WpAreaB_Sub2_exist =FALSE</formula>
    </cfRule>
  </conditionalFormatting>
  <conditionalFormatting sqref="T68:T69">
    <cfRule type="expression" dxfId="1621" priority="2713" stopIfTrue="1">
      <formula>WpAreaB_Sub3_exist =FALSE</formula>
    </cfRule>
  </conditionalFormatting>
  <conditionalFormatting sqref="L68:N69">
    <cfRule type="containsBlanks" dxfId="1620" priority="2708" stopIfTrue="1">
      <formula>LEN(TRIM(L68))=0</formula>
    </cfRule>
    <cfRule type="expression" dxfId="1619" priority="2709" stopIfTrue="1">
      <formula>ISNUMBER(FIND("100%",LEFT(L68,4)))</formula>
    </cfRule>
    <cfRule type="expression" dxfId="1618" priority="2774" stopIfTrue="1">
      <formula>ISNUMBER(FIND("0%",LEFT(L68,2)))</formula>
    </cfRule>
  </conditionalFormatting>
  <conditionalFormatting sqref="T67">
    <cfRule type="expression" dxfId="1617" priority="2703" stopIfTrue="1">
      <formula>T67=""</formula>
    </cfRule>
    <cfRule type="expression" dxfId="1616" priority="2704" stopIfTrue="1">
      <formula>T67&lt;=0</formula>
    </cfRule>
    <cfRule type="expression" dxfId="1615" priority="2705" stopIfTrue="1">
      <formula>T67&lt;1</formula>
    </cfRule>
    <cfRule type="expression" dxfId="1614" priority="2706">
      <formula>T67&gt;=1</formula>
    </cfRule>
  </conditionalFormatting>
  <conditionalFormatting sqref="T67">
    <cfRule type="expression" dxfId="1613" priority="2699" stopIfTrue="1">
      <formula>T67=""</formula>
    </cfRule>
    <cfRule type="expression" dxfId="1612" priority="2700" stopIfTrue="1">
      <formula>T67&lt;=0</formula>
    </cfRule>
    <cfRule type="expression" dxfId="1611" priority="2701" stopIfTrue="1">
      <formula>T67&lt;1</formula>
    </cfRule>
    <cfRule type="expression" dxfId="1610" priority="2702">
      <formula>T67&gt;=1</formula>
    </cfRule>
  </conditionalFormatting>
  <conditionalFormatting sqref="R67">
    <cfRule type="expression" dxfId="1609" priority="2687" stopIfTrue="1">
      <formula>R67=""</formula>
    </cfRule>
    <cfRule type="expression" dxfId="1608" priority="2688" stopIfTrue="1">
      <formula>R67&lt;=0</formula>
    </cfRule>
    <cfRule type="expression" dxfId="1607" priority="2689" stopIfTrue="1">
      <formula>R67&lt;1</formula>
    </cfRule>
    <cfRule type="expression" dxfId="1606" priority="2690">
      <formula>R67&gt;=1</formula>
    </cfRule>
  </conditionalFormatting>
  <conditionalFormatting sqref="R67">
    <cfRule type="expression" dxfId="1605" priority="2683" stopIfTrue="1">
      <formula>R67=""</formula>
    </cfRule>
    <cfRule type="expression" dxfId="1604" priority="2684" stopIfTrue="1">
      <formula>R67&lt;=0</formula>
    </cfRule>
    <cfRule type="expression" dxfId="1603" priority="2685" stopIfTrue="1">
      <formula>R67&lt;1</formula>
    </cfRule>
    <cfRule type="expression" dxfId="1602" priority="2686">
      <formula>R67&gt;=1</formula>
    </cfRule>
  </conditionalFormatting>
  <conditionalFormatting sqref="T67">
    <cfRule type="expression" dxfId="1601" priority="2679" stopIfTrue="1">
      <formula>T67=""</formula>
    </cfRule>
    <cfRule type="expression" dxfId="1600" priority="2680" stopIfTrue="1">
      <formula>T67&lt;=0</formula>
    </cfRule>
    <cfRule type="expression" dxfId="1599" priority="2681" stopIfTrue="1">
      <formula>T67&lt;1</formula>
    </cfRule>
    <cfRule type="expression" dxfId="1598" priority="2682">
      <formula>T67&gt;=1</formula>
    </cfRule>
  </conditionalFormatting>
  <conditionalFormatting sqref="T67">
    <cfRule type="expression" dxfId="1597" priority="2675" stopIfTrue="1">
      <formula>T67=""</formula>
    </cfRule>
    <cfRule type="expression" dxfId="1596" priority="2676" stopIfTrue="1">
      <formula>T67&lt;=0</formula>
    </cfRule>
    <cfRule type="expression" dxfId="1595" priority="2677" stopIfTrue="1">
      <formula>T67&lt;1</formula>
    </cfRule>
    <cfRule type="expression" dxfId="1594" priority="2678">
      <formula>T67&gt;=1</formula>
    </cfRule>
  </conditionalFormatting>
  <conditionalFormatting sqref="P67">
    <cfRule type="expression" dxfId="1593" priority="2671" stopIfTrue="1">
      <formula>P67=""</formula>
    </cfRule>
    <cfRule type="expression" dxfId="1592" priority="2672" stopIfTrue="1">
      <formula>P67&lt;=0</formula>
    </cfRule>
    <cfRule type="expression" dxfId="1591" priority="2673" stopIfTrue="1">
      <formula>P67&lt;1</formula>
    </cfRule>
    <cfRule type="expression" dxfId="1590" priority="2674">
      <formula>P67&gt;=1</formula>
    </cfRule>
  </conditionalFormatting>
  <conditionalFormatting sqref="P67">
    <cfRule type="expression" dxfId="1589" priority="2667" stopIfTrue="1">
      <formula>P67=""</formula>
    </cfRule>
    <cfRule type="expression" dxfId="1588" priority="2668" stopIfTrue="1">
      <formula>P67&lt;=0</formula>
    </cfRule>
    <cfRule type="expression" dxfId="1587" priority="2669" stopIfTrue="1">
      <formula>P67&lt;1</formula>
    </cfRule>
    <cfRule type="expression" dxfId="1586" priority="2670">
      <formula>P67&gt;=1</formula>
    </cfRule>
  </conditionalFormatting>
  <conditionalFormatting sqref="Q67">
    <cfRule type="expression" dxfId="1585" priority="2642" stopIfTrue="1">
      <formula>WpAreaA_Sub2_exist =FALSE</formula>
    </cfRule>
  </conditionalFormatting>
  <conditionalFormatting sqref="P67">
    <cfRule type="expression" dxfId="1584" priority="2641" stopIfTrue="1">
      <formula>WpAreaA_Sub1_exist =FALSE</formula>
    </cfRule>
  </conditionalFormatting>
  <conditionalFormatting sqref="R67">
    <cfRule type="expression" dxfId="1583" priority="2639" stopIfTrue="1">
      <formula>WpAreaB_Sub1_exist =FALSE</formula>
    </cfRule>
  </conditionalFormatting>
  <conditionalFormatting sqref="T67">
    <cfRule type="expression" dxfId="1582" priority="2638" stopIfTrue="1">
      <formula>WpAreaB_Sub3_exist =FALSE</formula>
    </cfRule>
  </conditionalFormatting>
  <conditionalFormatting sqref="L67:N67">
    <cfRule type="containsBlanks" dxfId="1581" priority="2633" stopIfTrue="1">
      <formula>LEN(TRIM(L67))=0</formula>
    </cfRule>
    <cfRule type="expression" dxfId="1580" priority="2634" stopIfTrue="1">
      <formula>ISNUMBER(FIND("100%",LEFT(L67,4)))</formula>
    </cfRule>
    <cfRule type="expression" dxfId="1579" priority="2707" stopIfTrue="1">
      <formula>ISNUMBER(FIND("0%",LEFT(L67,2)))</formula>
    </cfRule>
  </conditionalFormatting>
  <conditionalFormatting sqref="T66">
    <cfRule type="expression" dxfId="1578" priority="2628" stopIfTrue="1">
      <formula>T66=""</formula>
    </cfRule>
    <cfRule type="expression" dxfId="1577" priority="2629" stopIfTrue="1">
      <formula>T66&lt;=0</formula>
    </cfRule>
    <cfRule type="expression" dxfId="1576" priority="2630" stopIfTrue="1">
      <formula>T66&lt;1</formula>
    </cfRule>
    <cfRule type="expression" dxfId="1575" priority="2631">
      <formula>T66&gt;=1</formula>
    </cfRule>
  </conditionalFormatting>
  <conditionalFormatting sqref="T66">
    <cfRule type="expression" dxfId="1574" priority="2624" stopIfTrue="1">
      <formula>T66=""</formula>
    </cfRule>
    <cfRule type="expression" dxfId="1573" priority="2625" stopIfTrue="1">
      <formula>T66&lt;=0</formula>
    </cfRule>
    <cfRule type="expression" dxfId="1572" priority="2626" stopIfTrue="1">
      <formula>T66&lt;1</formula>
    </cfRule>
    <cfRule type="expression" dxfId="1571" priority="2627">
      <formula>T66&gt;=1</formula>
    </cfRule>
  </conditionalFormatting>
  <conditionalFormatting sqref="R66">
    <cfRule type="expression" dxfId="1570" priority="2612" stopIfTrue="1">
      <formula>R66=""</formula>
    </cfRule>
    <cfRule type="expression" dxfId="1569" priority="2613" stopIfTrue="1">
      <formula>R66&lt;=0</formula>
    </cfRule>
    <cfRule type="expression" dxfId="1568" priority="2614" stopIfTrue="1">
      <formula>R66&lt;1</formula>
    </cfRule>
    <cfRule type="expression" dxfId="1567" priority="2615">
      <formula>R66&gt;=1</formula>
    </cfRule>
  </conditionalFormatting>
  <conditionalFormatting sqref="R66">
    <cfRule type="expression" dxfId="1566" priority="2608" stopIfTrue="1">
      <formula>R66=""</formula>
    </cfRule>
    <cfRule type="expression" dxfId="1565" priority="2609" stopIfTrue="1">
      <formula>R66&lt;=0</formula>
    </cfRule>
    <cfRule type="expression" dxfId="1564" priority="2610" stopIfTrue="1">
      <formula>R66&lt;1</formula>
    </cfRule>
    <cfRule type="expression" dxfId="1563" priority="2611">
      <formula>R66&gt;=1</formula>
    </cfRule>
  </conditionalFormatting>
  <conditionalFormatting sqref="T66">
    <cfRule type="expression" dxfId="1562" priority="2604" stopIfTrue="1">
      <formula>T66=""</formula>
    </cfRule>
    <cfRule type="expression" dxfId="1561" priority="2605" stopIfTrue="1">
      <formula>T66&lt;=0</formula>
    </cfRule>
    <cfRule type="expression" dxfId="1560" priority="2606" stopIfTrue="1">
      <formula>T66&lt;1</formula>
    </cfRule>
    <cfRule type="expression" dxfId="1559" priority="2607">
      <formula>T66&gt;=1</formula>
    </cfRule>
  </conditionalFormatting>
  <conditionalFormatting sqref="T66">
    <cfRule type="expression" dxfId="1558" priority="2600" stopIfTrue="1">
      <formula>T66=""</formula>
    </cfRule>
    <cfRule type="expression" dxfId="1557" priority="2601" stopIfTrue="1">
      <formula>T66&lt;=0</formula>
    </cfRule>
    <cfRule type="expression" dxfId="1556" priority="2602" stopIfTrue="1">
      <formula>T66&lt;1</formula>
    </cfRule>
    <cfRule type="expression" dxfId="1555" priority="2603">
      <formula>T66&gt;=1</formula>
    </cfRule>
  </conditionalFormatting>
  <conditionalFormatting sqref="P66">
    <cfRule type="expression" dxfId="1554" priority="2596" stopIfTrue="1">
      <formula>P66=""</formula>
    </cfRule>
    <cfRule type="expression" dxfId="1553" priority="2597" stopIfTrue="1">
      <formula>P66&lt;=0</formula>
    </cfRule>
    <cfRule type="expression" dxfId="1552" priority="2598" stopIfTrue="1">
      <formula>P66&lt;1</formula>
    </cfRule>
    <cfRule type="expression" dxfId="1551" priority="2599">
      <formula>P66&gt;=1</formula>
    </cfRule>
  </conditionalFormatting>
  <conditionalFormatting sqref="P66">
    <cfRule type="expression" dxfId="1550" priority="2592" stopIfTrue="1">
      <formula>P66=""</formula>
    </cfRule>
    <cfRule type="expression" dxfId="1549" priority="2593" stopIfTrue="1">
      <formula>P66&lt;=0</formula>
    </cfRule>
    <cfRule type="expression" dxfId="1548" priority="2594" stopIfTrue="1">
      <formula>P66&lt;1</formula>
    </cfRule>
    <cfRule type="expression" dxfId="1547" priority="2595">
      <formula>P66&gt;=1</formula>
    </cfRule>
  </conditionalFormatting>
  <conditionalFormatting sqref="Q66">
    <cfRule type="expression" dxfId="1546" priority="2567" stopIfTrue="1">
      <formula>WpAreaA_Sub2_exist =FALSE</formula>
    </cfRule>
  </conditionalFormatting>
  <conditionalFormatting sqref="P66">
    <cfRule type="expression" dxfId="1545" priority="2566" stopIfTrue="1">
      <formula>WpAreaA_Sub1_exist =FALSE</formula>
    </cfRule>
  </conditionalFormatting>
  <conditionalFormatting sqref="R66">
    <cfRule type="expression" dxfId="1544" priority="2564" stopIfTrue="1">
      <formula>WpAreaB_Sub1_exist =FALSE</formula>
    </cfRule>
  </conditionalFormatting>
  <conditionalFormatting sqref="T66">
    <cfRule type="expression" dxfId="1543" priority="2563" stopIfTrue="1">
      <formula>WpAreaB_Sub3_exist =FALSE</formula>
    </cfRule>
  </conditionalFormatting>
  <conditionalFormatting sqref="L66:N66">
    <cfRule type="containsBlanks" dxfId="1542" priority="2558" stopIfTrue="1">
      <formula>LEN(TRIM(L66))=0</formula>
    </cfRule>
    <cfRule type="expression" dxfId="1541" priority="2559" stopIfTrue="1">
      <formula>ISNUMBER(FIND("100%",LEFT(L66,4)))</formula>
    </cfRule>
    <cfRule type="expression" dxfId="1540" priority="2632" stopIfTrue="1">
      <formula>ISNUMBER(FIND("0%",LEFT(L66,2)))</formula>
    </cfRule>
  </conditionalFormatting>
  <conditionalFormatting sqref="T65">
    <cfRule type="expression" dxfId="1539" priority="2553" stopIfTrue="1">
      <formula>T65=""</formula>
    </cfRule>
    <cfRule type="expression" dxfId="1538" priority="2554" stopIfTrue="1">
      <formula>T65&lt;=0</formula>
    </cfRule>
    <cfRule type="expression" dxfId="1537" priority="2555" stopIfTrue="1">
      <formula>T65&lt;1</formula>
    </cfRule>
    <cfRule type="expression" dxfId="1536" priority="2556">
      <formula>T65&gt;=1</formula>
    </cfRule>
  </conditionalFormatting>
  <conditionalFormatting sqref="T65">
    <cfRule type="expression" dxfId="1535" priority="2549" stopIfTrue="1">
      <formula>T65=""</formula>
    </cfRule>
    <cfRule type="expression" dxfId="1534" priority="2550" stopIfTrue="1">
      <formula>T65&lt;=0</formula>
    </cfRule>
    <cfRule type="expression" dxfId="1533" priority="2551" stopIfTrue="1">
      <formula>T65&lt;1</formula>
    </cfRule>
    <cfRule type="expression" dxfId="1532" priority="2552">
      <formula>T65&gt;=1</formula>
    </cfRule>
  </conditionalFormatting>
  <conditionalFormatting sqref="R65">
    <cfRule type="expression" dxfId="1531" priority="2537" stopIfTrue="1">
      <formula>R65=""</formula>
    </cfRule>
    <cfRule type="expression" dxfId="1530" priority="2538" stopIfTrue="1">
      <formula>R65&lt;=0</formula>
    </cfRule>
    <cfRule type="expression" dxfId="1529" priority="2539" stopIfTrue="1">
      <formula>R65&lt;1</formula>
    </cfRule>
    <cfRule type="expression" dxfId="1528" priority="2540">
      <formula>R65&gt;=1</formula>
    </cfRule>
  </conditionalFormatting>
  <conditionalFormatting sqref="R65">
    <cfRule type="expression" dxfId="1527" priority="2533" stopIfTrue="1">
      <formula>R65=""</formula>
    </cfRule>
    <cfRule type="expression" dxfId="1526" priority="2534" stopIfTrue="1">
      <formula>R65&lt;=0</formula>
    </cfRule>
    <cfRule type="expression" dxfId="1525" priority="2535" stopIfTrue="1">
      <formula>R65&lt;1</formula>
    </cfRule>
    <cfRule type="expression" dxfId="1524" priority="2536">
      <formula>R65&gt;=1</formula>
    </cfRule>
  </conditionalFormatting>
  <conditionalFormatting sqref="T65">
    <cfRule type="expression" dxfId="1523" priority="2529" stopIfTrue="1">
      <formula>T65=""</formula>
    </cfRule>
    <cfRule type="expression" dxfId="1522" priority="2530" stopIfTrue="1">
      <formula>T65&lt;=0</formula>
    </cfRule>
    <cfRule type="expression" dxfId="1521" priority="2531" stopIfTrue="1">
      <formula>T65&lt;1</formula>
    </cfRule>
    <cfRule type="expression" dxfId="1520" priority="2532">
      <formula>T65&gt;=1</formula>
    </cfRule>
  </conditionalFormatting>
  <conditionalFormatting sqref="T65">
    <cfRule type="expression" dxfId="1519" priority="2525" stopIfTrue="1">
      <formula>T65=""</formula>
    </cfRule>
    <cfRule type="expression" dxfId="1518" priority="2526" stopIfTrue="1">
      <formula>T65&lt;=0</formula>
    </cfRule>
    <cfRule type="expression" dxfId="1517" priority="2527" stopIfTrue="1">
      <formula>T65&lt;1</formula>
    </cfRule>
    <cfRule type="expression" dxfId="1516" priority="2528">
      <formula>T65&gt;=1</formula>
    </cfRule>
  </conditionalFormatting>
  <conditionalFormatting sqref="P65">
    <cfRule type="expression" dxfId="1515" priority="2521" stopIfTrue="1">
      <formula>P65=""</formula>
    </cfRule>
    <cfRule type="expression" dxfId="1514" priority="2522" stopIfTrue="1">
      <formula>P65&lt;=0</formula>
    </cfRule>
    <cfRule type="expression" dxfId="1513" priority="2523" stopIfTrue="1">
      <formula>P65&lt;1</formula>
    </cfRule>
    <cfRule type="expression" dxfId="1512" priority="2524">
      <formula>P65&gt;=1</formula>
    </cfRule>
  </conditionalFormatting>
  <conditionalFormatting sqref="P65">
    <cfRule type="expression" dxfId="1511" priority="2517" stopIfTrue="1">
      <formula>P65=""</formula>
    </cfRule>
    <cfRule type="expression" dxfId="1510" priority="2518" stopIfTrue="1">
      <formula>P65&lt;=0</formula>
    </cfRule>
    <cfRule type="expression" dxfId="1509" priority="2519" stopIfTrue="1">
      <formula>P65&lt;1</formula>
    </cfRule>
    <cfRule type="expression" dxfId="1508" priority="2520">
      <formula>P65&gt;=1</formula>
    </cfRule>
  </conditionalFormatting>
  <conditionalFormatting sqref="Q65">
    <cfRule type="expression" dxfId="1507" priority="2492" stopIfTrue="1">
      <formula>WpAreaA_Sub2_exist =FALSE</formula>
    </cfRule>
  </conditionalFormatting>
  <conditionalFormatting sqref="P65">
    <cfRule type="expression" dxfId="1506" priority="2491" stopIfTrue="1">
      <formula>WpAreaA_Sub1_exist =FALSE</formula>
    </cfRule>
  </conditionalFormatting>
  <conditionalFormatting sqref="R65">
    <cfRule type="expression" dxfId="1505" priority="2489" stopIfTrue="1">
      <formula>WpAreaB_Sub1_exist =FALSE</formula>
    </cfRule>
  </conditionalFormatting>
  <conditionalFormatting sqref="T65">
    <cfRule type="expression" dxfId="1504" priority="2488" stopIfTrue="1">
      <formula>WpAreaB_Sub3_exist =FALSE</formula>
    </cfRule>
  </conditionalFormatting>
  <conditionalFormatting sqref="L65:N65">
    <cfRule type="containsBlanks" dxfId="1503" priority="2483" stopIfTrue="1">
      <formula>LEN(TRIM(L65))=0</formula>
    </cfRule>
    <cfRule type="expression" dxfId="1502" priority="2484" stopIfTrue="1">
      <formula>ISNUMBER(FIND("100%",LEFT(L65,4)))</formula>
    </cfRule>
    <cfRule type="expression" dxfId="1501" priority="2557" stopIfTrue="1">
      <formula>ISNUMBER(FIND("0%",LEFT(L65,2)))</formula>
    </cfRule>
  </conditionalFormatting>
  <conditionalFormatting sqref="T64">
    <cfRule type="expression" dxfId="1500" priority="2478" stopIfTrue="1">
      <formula>T64=""</formula>
    </cfRule>
    <cfRule type="expression" dxfId="1499" priority="2479" stopIfTrue="1">
      <formula>T64&lt;=0</formula>
    </cfRule>
    <cfRule type="expression" dxfId="1498" priority="2480" stopIfTrue="1">
      <formula>T64&lt;1</formula>
    </cfRule>
    <cfRule type="expression" dxfId="1497" priority="2481">
      <formula>T64&gt;=1</formula>
    </cfRule>
  </conditionalFormatting>
  <conditionalFormatting sqref="T64">
    <cfRule type="expression" dxfId="1496" priority="2474" stopIfTrue="1">
      <formula>T64=""</formula>
    </cfRule>
    <cfRule type="expression" dxfId="1495" priority="2475" stopIfTrue="1">
      <formula>T64&lt;=0</formula>
    </cfRule>
    <cfRule type="expression" dxfId="1494" priority="2476" stopIfTrue="1">
      <formula>T64&lt;1</formula>
    </cfRule>
    <cfRule type="expression" dxfId="1493" priority="2477">
      <formula>T64&gt;=1</formula>
    </cfRule>
  </conditionalFormatting>
  <conditionalFormatting sqref="R64">
    <cfRule type="expression" dxfId="1492" priority="2462" stopIfTrue="1">
      <formula>R64=""</formula>
    </cfRule>
    <cfRule type="expression" dxfId="1491" priority="2463" stopIfTrue="1">
      <formula>R64&lt;=0</formula>
    </cfRule>
    <cfRule type="expression" dxfId="1490" priority="2464" stopIfTrue="1">
      <formula>R64&lt;1</formula>
    </cfRule>
    <cfRule type="expression" dxfId="1489" priority="2465">
      <formula>R64&gt;=1</formula>
    </cfRule>
  </conditionalFormatting>
  <conditionalFormatting sqref="R64">
    <cfRule type="expression" dxfId="1488" priority="2458" stopIfTrue="1">
      <formula>R64=""</formula>
    </cfRule>
    <cfRule type="expression" dxfId="1487" priority="2459" stopIfTrue="1">
      <formula>R64&lt;=0</formula>
    </cfRule>
    <cfRule type="expression" dxfId="1486" priority="2460" stopIfTrue="1">
      <formula>R64&lt;1</formula>
    </cfRule>
    <cfRule type="expression" dxfId="1485" priority="2461">
      <formula>R64&gt;=1</formula>
    </cfRule>
  </conditionalFormatting>
  <conditionalFormatting sqref="T64">
    <cfRule type="expression" dxfId="1484" priority="2454" stopIfTrue="1">
      <formula>T64=""</formula>
    </cfRule>
    <cfRule type="expression" dxfId="1483" priority="2455" stopIfTrue="1">
      <formula>T64&lt;=0</formula>
    </cfRule>
    <cfRule type="expression" dxfId="1482" priority="2456" stopIfTrue="1">
      <formula>T64&lt;1</formula>
    </cfRule>
    <cfRule type="expression" dxfId="1481" priority="2457">
      <formula>T64&gt;=1</formula>
    </cfRule>
  </conditionalFormatting>
  <conditionalFormatting sqref="T64">
    <cfRule type="expression" dxfId="1480" priority="2450" stopIfTrue="1">
      <formula>T64=""</formula>
    </cfRule>
    <cfRule type="expression" dxfId="1479" priority="2451" stopIfTrue="1">
      <formula>T64&lt;=0</formula>
    </cfRule>
    <cfRule type="expression" dxfId="1478" priority="2452" stopIfTrue="1">
      <formula>T64&lt;1</formula>
    </cfRule>
    <cfRule type="expression" dxfId="1477" priority="2453">
      <formula>T64&gt;=1</formula>
    </cfRule>
  </conditionalFormatting>
  <conditionalFormatting sqref="P64">
    <cfRule type="expression" dxfId="1476" priority="2446" stopIfTrue="1">
      <formula>P64=""</formula>
    </cfRule>
    <cfRule type="expression" dxfId="1475" priority="2447" stopIfTrue="1">
      <formula>P64&lt;=0</formula>
    </cfRule>
    <cfRule type="expression" dxfId="1474" priority="2448" stopIfTrue="1">
      <formula>P64&lt;1</formula>
    </cfRule>
    <cfRule type="expression" dxfId="1473" priority="2449">
      <formula>P64&gt;=1</formula>
    </cfRule>
  </conditionalFormatting>
  <conditionalFormatting sqref="P64">
    <cfRule type="expression" dxfId="1472" priority="2442" stopIfTrue="1">
      <formula>P64=""</formula>
    </cfRule>
    <cfRule type="expression" dxfId="1471" priority="2443" stopIfTrue="1">
      <formula>P64&lt;=0</formula>
    </cfRule>
    <cfRule type="expression" dxfId="1470" priority="2444" stopIfTrue="1">
      <formula>P64&lt;1</formula>
    </cfRule>
    <cfRule type="expression" dxfId="1469" priority="2445">
      <formula>P64&gt;=1</formula>
    </cfRule>
  </conditionalFormatting>
  <conditionalFormatting sqref="Q64">
    <cfRule type="expression" dxfId="1468" priority="2417" stopIfTrue="1">
      <formula>WpAreaA_Sub2_exist =FALSE</formula>
    </cfRule>
  </conditionalFormatting>
  <conditionalFormatting sqref="P64">
    <cfRule type="expression" dxfId="1467" priority="2416" stopIfTrue="1">
      <formula>WpAreaA_Sub1_exist =FALSE</formula>
    </cfRule>
  </conditionalFormatting>
  <conditionalFormatting sqref="R64">
    <cfRule type="expression" dxfId="1466" priority="2414" stopIfTrue="1">
      <formula>WpAreaB_Sub1_exist =FALSE</formula>
    </cfRule>
  </conditionalFormatting>
  <conditionalFormatting sqref="T64">
    <cfRule type="expression" dxfId="1465" priority="2413" stopIfTrue="1">
      <formula>WpAreaB_Sub3_exist =FALSE</formula>
    </cfRule>
  </conditionalFormatting>
  <conditionalFormatting sqref="L64:N64">
    <cfRule type="containsBlanks" dxfId="1464" priority="2408" stopIfTrue="1">
      <formula>LEN(TRIM(L64))=0</formula>
    </cfRule>
    <cfRule type="expression" dxfId="1463" priority="2409" stopIfTrue="1">
      <formula>ISNUMBER(FIND("100%",LEFT(L64,4)))</formula>
    </cfRule>
    <cfRule type="expression" dxfId="1462" priority="2482" stopIfTrue="1">
      <formula>ISNUMBER(FIND("0%",LEFT(L64,2)))</formula>
    </cfRule>
  </conditionalFormatting>
  <conditionalFormatting sqref="T63">
    <cfRule type="expression" dxfId="1461" priority="2403" stopIfTrue="1">
      <formula>T63=""</formula>
    </cfRule>
    <cfRule type="expression" dxfId="1460" priority="2404" stopIfTrue="1">
      <formula>T63&lt;=0</formula>
    </cfRule>
    <cfRule type="expression" dxfId="1459" priority="2405" stopIfTrue="1">
      <formula>T63&lt;1</formula>
    </cfRule>
    <cfRule type="expression" dxfId="1458" priority="2406">
      <formula>T63&gt;=1</formula>
    </cfRule>
  </conditionalFormatting>
  <conditionalFormatting sqref="T63">
    <cfRule type="expression" dxfId="1457" priority="2399" stopIfTrue="1">
      <formula>T63=""</formula>
    </cfRule>
    <cfRule type="expression" dxfId="1456" priority="2400" stopIfTrue="1">
      <formula>T63&lt;=0</formula>
    </cfRule>
    <cfRule type="expression" dxfId="1455" priority="2401" stopIfTrue="1">
      <formula>T63&lt;1</formula>
    </cfRule>
    <cfRule type="expression" dxfId="1454" priority="2402">
      <formula>T63&gt;=1</formula>
    </cfRule>
  </conditionalFormatting>
  <conditionalFormatting sqref="R63">
    <cfRule type="expression" dxfId="1453" priority="2387" stopIfTrue="1">
      <formula>R63=""</formula>
    </cfRule>
    <cfRule type="expression" dxfId="1452" priority="2388" stopIfTrue="1">
      <formula>R63&lt;=0</formula>
    </cfRule>
    <cfRule type="expression" dxfId="1451" priority="2389" stopIfTrue="1">
      <formula>R63&lt;1</formula>
    </cfRule>
    <cfRule type="expression" dxfId="1450" priority="2390">
      <formula>R63&gt;=1</formula>
    </cfRule>
  </conditionalFormatting>
  <conditionalFormatting sqref="R63">
    <cfRule type="expression" dxfId="1449" priority="2383" stopIfTrue="1">
      <formula>R63=""</formula>
    </cfRule>
    <cfRule type="expression" dxfId="1448" priority="2384" stopIfTrue="1">
      <formula>R63&lt;=0</formula>
    </cfRule>
    <cfRule type="expression" dxfId="1447" priority="2385" stopIfTrue="1">
      <formula>R63&lt;1</formula>
    </cfRule>
    <cfRule type="expression" dxfId="1446" priority="2386">
      <formula>R63&gt;=1</formula>
    </cfRule>
  </conditionalFormatting>
  <conditionalFormatting sqref="T63">
    <cfRule type="expression" dxfId="1445" priority="2379" stopIfTrue="1">
      <formula>T63=""</formula>
    </cfRule>
    <cfRule type="expression" dxfId="1444" priority="2380" stopIfTrue="1">
      <formula>T63&lt;=0</formula>
    </cfRule>
    <cfRule type="expression" dxfId="1443" priority="2381" stopIfTrue="1">
      <formula>T63&lt;1</formula>
    </cfRule>
    <cfRule type="expression" dxfId="1442" priority="2382">
      <formula>T63&gt;=1</formula>
    </cfRule>
  </conditionalFormatting>
  <conditionalFormatting sqref="T63">
    <cfRule type="expression" dxfId="1441" priority="2375" stopIfTrue="1">
      <formula>T63=""</formula>
    </cfRule>
    <cfRule type="expression" dxfId="1440" priority="2376" stopIfTrue="1">
      <formula>T63&lt;=0</formula>
    </cfRule>
    <cfRule type="expression" dxfId="1439" priority="2377" stopIfTrue="1">
      <formula>T63&lt;1</formula>
    </cfRule>
    <cfRule type="expression" dxfId="1438" priority="2378">
      <formula>T63&gt;=1</formula>
    </cfRule>
  </conditionalFormatting>
  <conditionalFormatting sqref="P63">
    <cfRule type="expression" dxfId="1437" priority="2371" stopIfTrue="1">
      <formula>P63=""</formula>
    </cfRule>
    <cfRule type="expression" dxfId="1436" priority="2372" stopIfTrue="1">
      <formula>P63&lt;=0</formula>
    </cfRule>
    <cfRule type="expression" dxfId="1435" priority="2373" stopIfTrue="1">
      <formula>P63&lt;1</formula>
    </cfRule>
    <cfRule type="expression" dxfId="1434" priority="2374">
      <formula>P63&gt;=1</formula>
    </cfRule>
  </conditionalFormatting>
  <conditionalFormatting sqref="P63">
    <cfRule type="expression" dxfId="1433" priority="2367" stopIfTrue="1">
      <formula>P63=""</formula>
    </cfRule>
    <cfRule type="expression" dxfId="1432" priority="2368" stopIfTrue="1">
      <formula>P63&lt;=0</formula>
    </cfRule>
    <cfRule type="expression" dxfId="1431" priority="2369" stopIfTrue="1">
      <formula>P63&lt;1</formula>
    </cfRule>
    <cfRule type="expression" dxfId="1430" priority="2370">
      <formula>P63&gt;=1</formula>
    </cfRule>
  </conditionalFormatting>
  <conditionalFormatting sqref="Q63">
    <cfRule type="expression" dxfId="1429" priority="2342" stopIfTrue="1">
      <formula>WpAreaA_Sub2_exist =FALSE</formula>
    </cfRule>
  </conditionalFormatting>
  <conditionalFormatting sqref="P63">
    <cfRule type="expression" dxfId="1428" priority="2341" stopIfTrue="1">
      <formula>WpAreaA_Sub1_exist =FALSE</formula>
    </cfRule>
  </conditionalFormatting>
  <conditionalFormatting sqref="R63">
    <cfRule type="expression" dxfId="1427" priority="2339" stopIfTrue="1">
      <formula>WpAreaB_Sub1_exist =FALSE</formula>
    </cfRule>
  </conditionalFormatting>
  <conditionalFormatting sqref="T63">
    <cfRule type="expression" dxfId="1426" priority="2338" stopIfTrue="1">
      <formula>WpAreaB_Sub3_exist =FALSE</formula>
    </cfRule>
  </conditionalFormatting>
  <conditionalFormatting sqref="L63:N63">
    <cfRule type="containsBlanks" dxfId="1425" priority="2333" stopIfTrue="1">
      <formula>LEN(TRIM(L63))=0</formula>
    </cfRule>
    <cfRule type="expression" dxfId="1424" priority="2334" stopIfTrue="1">
      <formula>ISNUMBER(FIND("100%",LEFT(L63,4)))</formula>
    </cfRule>
    <cfRule type="expression" dxfId="1423" priority="2407" stopIfTrue="1">
      <formula>ISNUMBER(FIND("0%",LEFT(L63,2)))</formula>
    </cfRule>
  </conditionalFormatting>
  <conditionalFormatting sqref="T59">
    <cfRule type="expression" dxfId="1422" priority="2328" stopIfTrue="1">
      <formula>T59=""</formula>
    </cfRule>
    <cfRule type="expression" dxfId="1421" priority="2329" stopIfTrue="1">
      <formula>T59&lt;=0</formula>
    </cfRule>
    <cfRule type="expression" dxfId="1420" priority="2330" stopIfTrue="1">
      <formula>T59&lt;1</formula>
    </cfRule>
    <cfRule type="expression" dxfId="1419" priority="2331">
      <formula>T59&gt;=1</formula>
    </cfRule>
  </conditionalFormatting>
  <conditionalFormatting sqref="T59">
    <cfRule type="expression" dxfId="1418" priority="2324" stopIfTrue="1">
      <formula>T59=""</formula>
    </cfRule>
    <cfRule type="expression" dxfId="1417" priority="2325" stopIfTrue="1">
      <formula>T59&lt;=0</formula>
    </cfRule>
    <cfRule type="expression" dxfId="1416" priority="2326" stopIfTrue="1">
      <formula>T59&lt;1</formula>
    </cfRule>
    <cfRule type="expression" dxfId="1415" priority="2327">
      <formula>T59&gt;=1</formula>
    </cfRule>
  </conditionalFormatting>
  <conditionalFormatting sqref="R59">
    <cfRule type="expression" dxfId="1414" priority="2312" stopIfTrue="1">
      <formula>R59=""</formula>
    </cfRule>
    <cfRule type="expression" dxfId="1413" priority="2313" stopIfTrue="1">
      <formula>R59&lt;=0</formula>
    </cfRule>
    <cfRule type="expression" dxfId="1412" priority="2314" stopIfTrue="1">
      <formula>R59&lt;1</formula>
    </cfRule>
    <cfRule type="expression" dxfId="1411" priority="2315">
      <formula>R59&gt;=1</formula>
    </cfRule>
  </conditionalFormatting>
  <conditionalFormatting sqref="R59">
    <cfRule type="expression" dxfId="1410" priority="2308" stopIfTrue="1">
      <formula>R59=""</formula>
    </cfRule>
    <cfRule type="expression" dxfId="1409" priority="2309" stopIfTrue="1">
      <formula>R59&lt;=0</formula>
    </cfRule>
    <cfRule type="expression" dxfId="1408" priority="2310" stopIfTrue="1">
      <formula>R59&lt;1</formula>
    </cfRule>
    <cfRule type="expression" dxfId="1407" priority="2311">
      <formula>R59&gt;=1</formula>
    </cfRule>
  </conditionalFormatting>
  <conditionalFormatting sqref="T59">
    <cfRule type="expression" dxfId="1406" priority="2304" stopIfTrue="1">
      <formula>T59=""</formula>
    </cfRule>
    <cfRule type="expression" dxfId="1405" priority="2305" stopIfTrue="1">
      <formula>T59&lt;=0</formula>
    </cfRule>
    <cfRule type="expression" dxfId="1404" priority="2306" stopIfTrue="1">
      <formula>T59&lt;1</formula>
    </cfRule>
    <cfRule type="expression" dxfId="1403" priority="2307">
      <formula>T59&gt;=1</formula>
    </cfRule>
  </conditionalFormatting>
  <conditionalFormatting sqref="T59">
    <cfRule type="expression" dxfId="1402" priority="2300" stopIfTrue="1">
      <formula>T59=""</formula>
    </cfRule>
    <cfRule type="expression" dxfId="1401" priority="2301" stopIfTrue="1">
      <formula>T59&lt;=0</formula>
    </cfRule>
    <cfRule type="expression" dxfId="1400" priority="2302" stopIfTrue="1">
      <formula>T59&lt;1</formula>
    </cfRule>
    <cfRule type="expression" dxfId="1399" priority="2303">
      <formula>T59&gt;=1</formula>
    </cfRule>
  </conditionalFormatting>
  <conditionalFormatting sqref="P59">
    <cfRule type="expression" dxfId="1398" priority="2296" stopIfTrue="1">
      <formula>P59=""</formula>
    </cfRule>
    <cfRule type="expression" dxfId="1397" priority="2297" stopIfTrue="1">
      <formula>P59&lt;=0</formula>
    </cfRule>
    <cfRule type="expression" dxfId="1396" priority="2298" stopIfTrue="1">
      <formula>P59&lt;1</formula>
    </cfRule>
    <cfRule type="expression" dxfId="1395" priority="2299">
      <formula>P59&gt;=1</formula>
    </cfRule>
  </conditionalFormatting>
  <conditionalFormatting sqref="P59">
    <cfRule type="expression" dxfId="1394" priority="2292" stopIfTrue="1">
      <formula>P59=""</formula>
    </cfRule>
    <cfRule type="expression" dxfId="1393" priority="2293" stopIfTrue="1">
      <formula>P59&lt;=0</formula>
    </cfRule>
    <cfRule type="expression" dxfId="1392" priority="2294" stopIfTrue="1">
      <formula>P59&lt;1</formula>
    </cfRule>
    <cfRule type="expression" dxfId="1391" priority="2295">
      <formula>P59&gt;=1</formula>
    </cfRule>
  </conditionalFormatting>
  <conditionalFormatting sqref="Q59">
    <cfRule type="expression" dxfId="1390" priority="2267" stopIfTrue="1">
      <formula>WpAreaA_Sub2_exist =FALSE</formula>
    </cfRule>
  </conditionalFormatting>
  <conditionalFormatting sqref="P59">
    <cfRule type="expression" dxfId="1389" priority="2266" stopIfTrue="1">
      <formula>WpAreaA_Sub1_exist =FALSE</formula>
    </cfRule>
  </conditionalFormatting>
  <conditionalFormatting sqref="R59">
    <cfRule type="expression" dxfId="1388" priority="2264" stopIfTrue="1">
      <formula>WpAreaB_Sub1_exist =FALSE</formula>
    </cfRule>
  </conditionalFormatting>
  <conditionalFormatting sqref="T59">
    <cfRule type="expression" dxfId="1387" priority="2263" stopIfTrue="1">
      <formula>WpAreaB_Sub3_exist =FALSE</formula>
    </cfRule>
  </conditionalFormatting>
  <conditionalFormatting sqref="L59:N59">
    <cfRule type="containsBlanks" dxfId="1386" priority="2258" stopIfTrue="1">
      <formula>LEN(TRIM(L59))=0</formula>
    </cfRule>
    <cfRule type="expression" dxfId="1385" priority="2259" stopIfTrue="1">
      <formula>ISNUMBER(FIND("100%",LEFT(L59,4)))</formula>
    </cfRule>
    <cfRule type="expression" dxfId="1384" priority="2332" stopIfTrue="1">
      <formula>ISNUMBER(FIND("0%",LEFT(L59,2)))</formula>
    </cfRule>
  </conditionalFormatting>
  <conditionalFormatting sqref="T58">
    <cfRule type="expression" dxfId="1383" priority="2253" stopIfTrue="1">
      <formula>T58=""</formula>
    </cfRule>
    <cfRule type="expression" dxfId="1382" priority="2254" stopIfTrue="1">
      <formula>T58&lt;=0</formula>
    </cfRule>
    <cfRule type="expression" dxfId="1381" priority="2255" stopIfTrue="1">
      <formula>T58&lt;1</formula>
    </cfRule>
    <cfRule type="expression" dxfId="1380" priority="2256">
      <formula>T58&gt;=1</formula>
    </cfRule>
  </conditionalFormatting>
  <conditionalFormatting sqref="T58">
    <cfRule type="expression" dxfId="1379" priority="2249" stopIfTrue="1">
      <formula>T58=""</formula>
    </cfRule>
    <cfRule type="expression" dxfId="1378" priority="2250" stopIfTrue="1">
      <formula>T58&lt;=0</formula>
    </cfRule>
    <cfRule type="expression" dxfId="1377" priority="2251" stopIfTrue="1">
      <formula>T58&lt;1</formula>
    </cfRule>
    <cfRule type="expression" dxfId="1376" priority="2252">
      <formula>T58&gt;=1</formula>
    </cfRule>
  </conditionalFormatting>
  <conditionalFormatting sqref="R58">
    <cfRule type="expression" dxfId="1375" priority="2237" stopIfTrue="1">
      <formula>R58=""</formula>
    </cfRule>
    <cfRule type="expression" dxfId="1374" priority="2238" stopIfTrue="1">
      <formula>R58&lt;=0</formula>
    </cfRule>
    <cfRule type="expression" dxfId="1373" priority="2239" stopIfTrue="1">
      <formula>R58&lt;1</formula>
    </cfRule>
    <cfRule type="expression" dxfId="1372" priority="2240">
      <formula>R58&gt;=1</formula>
    </cfRule>
  </conditionalFormatting>
  <conditionalFormatting sqref="R58">
    <cfRule type="expression" dxfId="1371" priority="2233" stopIfTrue="1">
      <formula>R58=""</formula>
    </cfRule>
    <cfRule type="expression" dxfId="1370" priority="2234" stopIfTrue="1">
      <formula>R58&lt;=0</formula>
    </cfRule>
    <cfRule type="expression" dxfId="1369" priority="2235" stopIfTrue="1">
      <formula>R58&lt;1</formula>
    </cfRule>
    <cfRule type="expression" dxfId="1368" priority="2236">
      <formula>R58&gt;=1</formula>
    </cfRule>
  </conditionalFormatting>
  <conditionalFormatting sqref="T58">
    <cfRule type="expression" dxfId="1367" priority="2229" stopIfTrue="1">
      <formula>T58=""</formula>
    </cfRule>
    <cfRule type="expression" dxfId="1366" priority="2230" stopIfTrue="1">
      <formula>T58&lt;=0</formula>
    </cfRule>
    <cfRule type="expression" dxfId="1365" priority="2231" stopIfTrue="1">
      <formula>T58&lt;1</formula>
    </cfRule>
    <cfRule type="expression" dxfId="1364" priority="2232">
      <formula>T58&gt;=1</formula>
    </cfRule>
  </conditionalFormatting>
  <conditionalFormatting sqref="T58">
    <cfRule type="expression" dxfId="1363" priority="2225" stopIfTrue="1">
      <formula>T58=""</formula>
    </cfRule>
    <cfRule type="expression" dxfId="1362" priority="2226" stopIfTrue="1">
      <formula>T58&lt;=0</formula>
    </cfRule>
    <cfRule type="expression" dxfId="1361" priority="2227" stopIfTrue="1">
      <formula>T58&lt;1</formula>
    </cfRule>
    <cfRule type="expression" dxfId="1360" priority="2228">
      <formula>T58&gt;=1</formula>
    </cfRule>
  </conditionalFormatting>
  <conditionalFormatting sqref="P58">
    <cfRule type="expression" dxfId="1359" priority="2221" stopIfTrue="1">
      <formula>P58=""</formula>
    </cfRule>
    <cfRule type="expression" dxfId="1358" priority="2222" stopIfTrue="1">
      <formula>P58&lt;=0</formula>
    </cfRule>
    <cfRule type="expression" dxfId="1357" priority="2223" stopIfTrue="1">
      <formula>P58&lt;1</formula>
    </cfRule>
    <cfRule type="expression" dxfId="1356" priority="2224">
      <formula>P58&gt;=1</formula>
    </cfRule>
  </conditionalFormatting>
  <conditionalFormatting sqref="P58">
    <cfRule type="expression" dxfId="1355" priority="2217" stopIfTrue="1">
      <formula>P58=""</formula>
    </cfRule>
    <cfRule type="expression" dxfId="1354" priority="2218" stopIfTrue="1">
      <formula>P58&lt;=0</formula>
    </cfRule>
    <cfRule type="expression" dxfId="1353" priority="2219" stopIfTrue="1">
      <formula>P58&lt;1</formula>
    </cfRule>
    <cfRule type="expression" dxfId="1352" priority="2220">
      <formula>P58&gt;=1</formula>
    </cfRule>
  </conditionalFormatting>
  <conditionalFormatting sqref="Q58">
    <cfRule type="expression" dxfId="1351" priority="2192" stopIfTrue="1">
      <formula>WpAreaA_Sub2_exist =FALSE</formula>
    </cfRule>
  </conditionalFormatting>
  <conditionalFormatting sqref="P58">
    <cfRule type="expression" dxfId="1350" priority="2191" stopIfTrue="1">
      <formula>WpAreaA_Sub1_exist =FALSE</formula>
    </cfRule>
  </conditionalFormatting>
  <conditionalFormatting sqref="R58">
    <cfRule type="expression" dxfId="1349" priority="2189" stopIfTrue="1">
      <formula>WpAreaB_Sub1_exist =FALSE</formula>
    </cfRule>
  </conditionalFormatting>
  <conditionalFormatting sqref="T58">
    <cfRule type="expression" dxfId="1348" priority="2188" stopIfTrue="1">
      <formula>WpAreaB_Sub3_exist =FALSE</formula>
    </cfRule>
  </conditionalFormatting>
  <conditionalFormatting sqref="L58:N58">
    <cfRule type="containsBlanks" dxfId="1347" priority="2183" stopIfTrue="1">
      <formula>LEN(TRIM(L58))=0</formula>
    </cfRule>
    <cfRule type="expression" dxfId="1346" priority="2184" stopIfTrue="1">
      <formula>ISNUMBER(FIND("100%",LEFT(L58,4)))</formula>
    </cfRule>
    <cfRule type="expression" dxfId="1345" priority="2257" stopIfTrue="1">
      <formula>ISNUMBER(FIND("0%",LEFT(L58,2)))</formula>
    </cfRule>
  </conditionalFormatting>
  <conditionalFormatting sqref="R56:S56">
    <cfRule type="expression" dxfId="1344" priority="2162" stopIfTrue="1">
      <formula>R56=""</formula>
    </cfRule>
    <cfRule type="expression" dxfId="1343" priority="2163" stopIfTrue="1">
      <formula>R56&lt;=0</formula>
    </cfRule>
    <cfRule type="expression" dxfId="1342" priority="2164" stopIfTrue="1">
      <formula>R56&lt;1</formula>
    </cfRule>
    <cfRule type="expression" dxfId="1341" priority="2165">
      <formula>R56&gt;=1</formula>
    </cfRule>
  </conditionalFormatting>
  <conditionalFormatting sqref="R56:S56">
    <cfRule type="expression" dxfId="1340" priority="2158" stopIfTrue="1">
      <formula>R56=""</formula>
    </cfRule>
    <cfRule type="expression" dxfId="1339" priority="2159" stopIfTrue="1">
      <formula>R56&lt;=0</formula>
    </cfRule>
    <cfRule type="expression" dxfId="1338" priority="2160" stopIfTrue="1">
      <formula>R56&lt;1</formula>
    </cfRule>
    <cfRule type="expression" dxfId="1337" priority="2161">
      <formula>R56&gt;=1</formula>
    </cfRule>
  </conditionalFormatting>
  <conditionalFormatting sqref="T56">
    <cfRule type="expression" dxfId="1336" priority="2154" stopIfTrue="1">
      <formula>T56=""</formula>
    </cfRule>
    <cfRule type="expression" dxfId="1335" priority="2155" stopIfTrue="1">
      <formula>T56&lt;=0</formula>
    </cfRule>
    <cfRule type="expression" dxfId="1334" priority="2156" stopIfTrue="1">
      <formula>T56&lt;1</formula>
    </cfRule>
    <cfRule type="expression" dxfId="1333" priority="2157">
      <formula>T56&gt;=1</formula>
    </cfRule>
  </conditionalFormatting>
  <conditionalFormatting sqref="T56">
    <cfRule type="expression" dxfId="1332" priority="2150" stopIfTrue="1">
      <formula>T56=""</formula>
    </cfRule>
    <cfRule type="expression" dxfId="1331" priority="2151" stopIfTrue="1">
      <formula>T56&lt;=0</formula>
    </cfRule>
    <cfRule type="expression" dxfId="1330" priority="2152" stopIfTrue="1">
      <formula>T56&lt;1</formula>
    </cfRule>
    <cfRule type="expression" dxfId="1329" priority="2153">
      <formula>T56&gt;=1</formula>
    </cfRule>
  </conditionalFormatting>
  <conditionalFormatting sqref="P56">
    <cfRule type="expression" dxfId="1328" priority="2146" stopIfTrue="1">
      <formula>P56=""</formula>
    </cfRule>
    <cfRule type="expression" dxfId="1327" priority="2147" stopIfTrue="1">
      <formula>P56&lt;=0</formula>
    </cfRule>
    <cfRule type="expression" dxfId="1326" priority="2148" stopIfTrue="1">
      <formula>P56&lt;1</formula>
    </cfRule>
    <cfRule type="expression" dxfId="1325" priority="2149">
      <formula>P56&gt;=1</formula>
    </cfRule>
  </conditionalFormatting>
  <conditionalFormatting sqref="P56">
    <cfRule type="expression" dxfId="1324" priority="2142" stopIfTrue="1">
      <formula>P56=""</formula>
    </cfRule>
    <cfRule type="expression" dxfId="1323" priority="2143" stopIfTrue="1">
      <formula>P56&lt;=0</formula>
    </cfRule>
    <cfRule type="expression" dxfId="1322" priority="2144" stopIfTrue="1">
      <formula>P56&lt;1</formula>
    </cfRule>
    <cfRule type="expression" dxfId="1321" priority="2145">
      <formula>P56&gt;=1</formula>
    </cfRule>
  </conditionalFormatting>
  <conditionalFormatting sqref="Q56">
    <cfRule type="expression" dxfId="1320" priority="2117" stopIfTrue="1">
      <formula>WpAreaA_Sub2_exist =FALSE</formula>
    </cfRule>
  </conditionalFormatting>
  <conditionalFormatting sqref="P56">
    <cfRule type="expression" dxfId="1319" priority="2116" stopIfTrue="1">
      <formula>WpAreaA_Sub1_exist =FALSE</formula>
    </cfRule>
  </conditionalFormatting>
  <conditionalFormatting sqref="R56">
    <cfRule type="expression" dxfId="1318" priority="2114" stopIfTrue="1">
      <formula>WpAreaB_Sub1_exist =FALSE</formula>
    </cfRule>
  </conditionalFormatting>
  <conditionalFormatting sqref="S56">
    <cfRule type="expression" dxfId="1317" priority="2113" stopIfTrue="1">
      <formula>WpAreaB_Sub2_exist =FALSE</formula>
    </cfRule>
  </conditionalFormatting>
  <conditionalFormatting sqref="T56">
    <cfRule type="expression" dxfId="1316" priority="2112" stopIfTrue="1">
      <formula>WpAreaB_Sub3_exist =FALSE</formula>
    </cfRule>
  </conditionalFormatting>
  <conditionalFormatting sqref="L56:N56">
    <cfRule type="containsBlanks" dxfId="1315" priority="2107" stopIfTrue="1">
      <formula>LEN(TRIM(L56))=0</formula>
    </cfRule>
    <cfRule type="expression" dxfId="1314" priority="2108" stopIfTrue="1">
      <formula>ISNUMBER(FIND("100%",LEFT(L56,4)))</formula>
    </cfRule>
    <cfRule type="expression" dxfId="1313" priority="2182" stopIfTrue="1">
      <formula>ISNUMBER(FIND("0%",LEFT(L56,2)))</formula>
    </cfRule>
  </conditionalFormatting>
  <conditionalFormatting sqref="R52:S52">
    <cfRule type="expression" dxfId="1312" priority="2086" stopIfTrue="1">
      <formula>R52=""</formula>
    </cfRule>
    <cfRule type="expression" dxfId="1311" priority="2087" stopIfTrue="1">
      <formula>R52&lt;=0</formula>
    </cfRule>
    <cfRule type="expression" dxfId="1310" priority="2088" stopIfTrue="1">
      <formula>R52&lt;1</formula>
    </cfRule>
    <cfRule type="expression" dxfId="1309" priority="2089">
      <formula>R52&gt;=1</formula>
    </cfRule>
  </conditionalFormatting>
  <conditionalFormatting sqref="R52:S52">
    <cfRule type="expression" dxfId="1308" priority="2082" stopIfTrue="1">
      <formula>R52=""</formula>
    </cfRule>
    <cfRule type="expression" dxfId="1307" priority="2083" stopIfTrue="1">
      <formula>R52&lt;=0</formula>
    </cfRule>
    <cfRule type="expression" dxfId="1306" priority="2084" stopIfTrue="1">
      <formula>R52&lt;1</formula>
    </cfRule>
    <cfRule type="expression" dxfId="1305" priority="2085">
      <formula>R52&gt;=1</formula>
    </cfRule>
  </conditionalFormatting>
  <conditionalFormatting sqref="T52">
    <cfRule type="expression" dxfId="1304" priority="2078" stopIfTrue="1">
      <formula>T52=""</formula>
    </cfRule>
    <cfRule type="expression" dxfId="1303" priority="2079" stopIfTrue="1">
      <formula>T52&lt;=0</formula>
    </cfRule>
    <cfRule type="expression" dxfId="1302" priority="2080" stopIfTrue="1">
      <formula>T52&lt;1</formula>
    </cfRule>
    <cfRule type="expression" dxfId="1301" priority="2081">
      <formula>T52&gt;=1</formula>
    </cfRule>
  </conditionalFormatting>
  <conditionalFormatting sqref="T52">
    <cfRule type="expression" dxfId="1300" priority="2074" stopIfTrue="1">
      <formula>T52=""</formula>
    </cfRule>
    <cfRule type="expression" dxfId="1299" priority="2075" stopIfTrue="1">
      <formula>T52&lt;=0</formula>
    </cfRule>
    <cfRule type="expression" dxfId="1298" priority="2076" stopIfTrue="1">
      <formula>T52&lt;1</formula>
    </cfRule>
    <cfRule type="expression" dxfId="1297" priority="2077">
      <formula>T52&gt;=1</formula>
    </cfRule>
  </conditionalFormatting>
  <conditionalFormatting sqref="P52">
    <cfRule type="expression" dxfId="1296" priority="2070" stopIfTrue="1">
      <formula>P52=""</formula>
    </cfRule>
    <cfRule type="expression" dxfId="1295" priority="2071" stopIfTrue="1">
      <formula>P52&lt;=0</formula>
    </cfRule>
    <cfRule type="expression" dxfId="1294" priority="2072" stopIfTrue="1">
      <formula>P52&lt;1</formula>
    </cfRule>
    <cfRule type="expression" dxfId="1293" priority="2073">
      <formula>P52&gt;=1</formula>
    </cfRule>
  </conditionalFormatting>
  <conditionalFormatting sqref="P52">
    <cfRule type="expression" dxfId="1292" priority="2066" stopIfTrue="1">
      <formula>P52=""</formula>
    </cfRule>
    <cfRule type="expression" dxfId="1291" priority="2067" stopIfTrue="1">
      <formula>P52&lt;=0</formula>
    </cfRule>
    <cfRule type="expression" dxfId="1290" priority="2068" stopIfTrue="1">
      <formula>P52&lt;1</formula>
    </cfRule>
    <cfRule type="expression" dxfId="1289" priority="2069">
      <formula>P52&gt;=1</formula>
    </cfRule>
  </conditionalFormatting>
  <conditionalFormatting sqref="Q76 Q74">
    <cfRule type="expression" dxfId="1288" priority="2048" stopIfTrue="1">
      <formula>Q74=""</formula>
    </cfRule>
    <cfRule type="expression" dxfId="1287" priority="2049" stopIfTrue="1">
      <formula>Q74&lt;=0</formula>
    </cfRule>
    <cfRule type="expression" dxfId="1286" priority="2050" stopIfTrue="1">
      <formula>Q74&lt;1</formula>
    </cfRule>
    <cfRule type="expression" dxfId="1285" priority="2051">
      <formula>Q74&gt;=1</formula>
    </cfRule>
  </conditionalFormatting>
  <conditionalFormatting sqref="Q52">
    <cfRule type="expression" dxfId="1284" priority="2065" stopIfTrue="1">
      <formula>WpAreaA_Sub2_exist =FALSE</formula>
    </cfRule>
  </conditionalFormatting>
  <conditionalFormatting sqref="P52">
    <cfRule type="expression" dxfId="1283" priority="2064" stopIfTrue="1">
      <formula>WpAreaA_Sub1_exist =FALSE</formula>
    </cfRule>
  </conditionalFormatting>
  <conditionalFormatting sqref="R52">
    <cfRule type="expression" dxfId="1282" priority="2062" stopIfTrue="1">
      <formula>WpAreaB_Sub1_exist =FALSE</formula>
    </cfRule>
  </conditionalFormatting>
  <conditionalFormatting sqref="S52">
    <cfRule type="expression" dxfId="1281" priority="2061" stopIfTrue="1">
      <formula>WpAreaB_Sub2_exist =FALSE</formula>
    </cfRule>
  </conditionalFormatting>
  <conditionalFormatting sqref="T52">
    <cfRule type="expression" dxfId="1280" priority="2060" stopIfTrue="1">
      <formula>WpAreaB_Sub3_exist =FALSE</formula>
    </cfRule>
  </conditionalFormatting>
  <conditionalFormatting sqref="L52:N52">
    <cfRule type="containsBlanks" dxfId="1279" priority="2058" stopIfTrue="1">
      <formula>LEN(TRIM(L52))=0</formula>
    </cfRule>
    <cfRule type="expression" dxfId="1278" priority="2059" stopIfTrue="1">
      <formula>ISNUMBER(FIND("100%",LEFT(L52,4)))</formula>
    </cfRule>
    <cfRule type="expression" dxfId="1277" priority="2106" stopIfTrue="1">
      <formula>ISNUMBER(FIND("0%",LEFT(L52,2)))</formula>
    </cfRule>
  </conditionalFormatting>
  <conditionalFormatting sqref="S58:S59 S63:S67">
    <cfRule type="expression" dxfId="1276" priority="2057" stopIfTrue="1">
      <formula>WpAreaB_Sub2_exist =FALSE</formula>
    </cfRule>
  </conditionalFormatting>
  <conditionalFormatting sqref="P68:P72">
    <cfRule type="expression" dxfId="1275" priority="2053" stopIfTrue="1">
      <formula>P68=""</formula>
    </cfRule>
    <cfRule type="expression" dxfId="1274" priority="2054" stopIfTrue="1">
      <formula>P68&lt;=0</formula>
    </cfRule>
    <cfRule type="expression" dxfId="1273" priority="2055" stopIfTrue="1">
      <formula>P68&lt;1</formula>
    </cfRule>
    <cfRule type="expression" dxfId="1272" priority="2056">
      <formula>P68&gt;=1</formula>
    </cfRule>
  </conditionalFormatting>
  <conditionalFormatting sqref="P68:P72">
    <cfRule type="expression" dxfId="1271" priority="2052" stopIfTrue="1">
      <formula>WpAreaA_Sub1_exist =FALSE</formula>
    </cfRule>
  </conditionalFormatting>
  <conditionalFormatting sqref="Q76">
    <cfRule type="expression" dxfId="1270" priority="2047" stopIfTrue="1">
      <formula>WpAreaA_Sub2_exist =FALSE</formula>
    </cfRule>
  </conditionalFormatting>
  <conditionalFormatting sqref="Q74">
    <cfRule type="expression" dxfId="1269" priority="2046" stopIfTrue="1">
      <formula>WpAreaA_Sub2_exist =FALSE</formula>
    </cfRule>
  </conditionalFormatting>
  <conditionalFormatting sqref="Q88:S91">
    <cfRule type="expression" dxfId="1268" priority="2041" stopIfTrue="1">
      <formula>Q88=""</formula>
    </cfRule>
    <cfRule type="expression" dxfId="1267" priority="2042" stopIfTrue="1">
      <formula>Q88&lt;=0</formula>
    </cfRule>
    <cfRule type="expression" dxfId="1266" priority="2043" stopIfTrue="1">
      <formula>Q88&lt;1</formula>
    </cfRule>
    <cfRule type="expression" dxfId="1265" priority="2044">
      <formula>Q88&gt;=1</formula>
    </cfRule>
  </conditionalFormatting>
  <conditionalFormatting sqref="Q88:S91">
    <cfRule type="expression" dxfId="1264" priority="2037" stopIfTrue="1">
      <formula>Q88=""</formula>
    </cfRule>
    <cfRule type="expression" dxfId="1263" priority="2038" stopIfTrue="1">
      <formula>Q88&lt;=0</formula>
    </cfRule>
    <cfRule type="expression" dxfId="1262" priority="2039" stopIfTrue="1">
      <formula>Q88&lt;1</formula>
    </cfRule>
    <cfRule type="expression" dxfId="1261" priority="2040">
      <formula>Q88&gt;=1</formula>
    </cfRule>
  </conditionalFormatting>
  <conditionalFormatting sqref="R87:S91">
    <cfRule type="expression" dxfId="1260" priority="2025" stopIfTrue="1">
      <formula>R87=""</formula>
    </cfRule>
    <cfRule type="expression" dxfId="1259" priority="2026" stopIfTrue="1">
      <formula>R87&lt;=0</formula>
    </cfRule>
    <cfRule type="expression" dxfId="1258" priority="2027" stopIfTrue="1">
      <formula>R87&lt;1</formula>
    </cfRule>
    <cfRule type="expression" dxfId="1257" priority="2028">
      <formula>R87&gt;=1</formula>
    </cfRule>
  </conditionalFormatting>
  <conditionalFormatting sqref="R87:S91">
    <cfRule type="expression" dxfId="1256" priority="2021" stopIfTrue="1">
      <formula>R87=""</formula>
    </cfRule>
    <cfRule type="expression" dxfId="1255" priority="2022" stopIfTrue="1">
      <formula>R87&lt;=0</formula>
    </cfRule>
    <cfRule type="expression" dxfId="1254" priority="2023" stopIfTrue="1">
      <formula>R87&lt;1</formula>
    </cfRule>
    <cfRule type="expression" dxfId="1253" priority="2024">
      <formula>R87&gt;=1</formula>
    </cfRule>
  </conditionalFormatting>
  <conditionalFormatting sqref="T87">
    <cfRule type="expression" dxfId="1252" priority="2017" stopIfTrue="1">
      <formula>T87=""</formula>
    </cfRule>
    <cfRule type="expression" dxfId="1251" priority="2018" stopIfTrue="1">
      <formula>T87&lt;=0</formula>
    </cfRule>
    <cfRule type="expression" dxfId="1250" priority="2019" stopIfTrue="1">
      <formula>T87&lt;1</formula>
    </cfRule>
    <cfRule type="expression" dxfId="1249" priority="2020">
      <formula>T87&gt;=1</formula>
    </cfRule>
  </conditionalFormatting>
  <conditionalFormatting sqref="T87">
    <cfRule type="expression" dxfId="1248" priority="2013" stopIfTrue="1">
      <formula>T87=""</formula>
    </cfRule>
    <cfRule type="expression" dxfId="1247" priority="2014" stopIfTrue="1">
      <formula>T87&lt;=0</formula>
    </cfRule>
    <cfRule type="expression" dxfId="1246" priority="2015" stopIfTrue="1">
      <formula>T87&lt;1</formula>
    </cfRule>
    <cfRule type="expression" dxfId="1245" priority="2016">
      <formula>T87&gt;=1</formula>
    </cfRule>
  </conditionalFormatting>
  <conditionalFormatting sqref="P87">
    <cfRule type="expression" dxfId="1244" priority="2009" stopIfTrue="1">
      <formula>P87=""</formula>
    </cfRule>
    <cfRule type="expression" dxfId="1243" priority="2010" stopIfTrue="1">
      <formula>P87&lt;=0</formula>
    </cfRule>
    <cfRule type="expression" dxfId="1242" priority="2011" stopIfTrue="1">
      <formula>P87&lt;1</formula>
    </cfRule>
    <cfRule type="expression" dxfId="1241" priority="2012">
      <formula>P87&gt;=1</formula>
    </cfRule>
  </conditionalFormatting>
  <conditionalFormatting sqref="P87">
    <cfRule type="expression" dxfId="1240" priority="2005" stopIfTrue="1">
      <formula>P87=""</formula>
    </cfRule>
    <cfRule type="expression" dxfId="1239" priority="2006" stopIfTrue="1">
      <formula>P87&lt;=0</formula>
    </cfRule>
    <cfRule type="expression" dxfId="1238" priority="2007" stopIfTrue="1">
      <formula>P87&lt;1</formula>
    </cfRule>
    <cfRule type="expression" dxfId="1237" priority="2008">
      <formula>P87&gt;=1</formula>
    </cfRule>
  </conditionalFormatting>
  <conditionalFormatting sqref="Q87:Q91">
    <cfRule type="expression" dxfId="1236" priority="1980" stopIfTrue="1">
      <formula>WpAreaA_Sub2_exist =FALSE</formula>
    </cfRule>
  </conditionalFormatting>
  <conditionalFormatting sqref="P87">
    <cfRule type="expression" dxfId="1235" priority="1979" stopIfTrue="1">
      <formula>WpAreaA_Sub1_exist =FALSE</formula>
    </cfRule>
  </conditionalFormatting>
  <conditionalFormatting sqref="R87:R91">
    <cfRule type="expression" dxfId="1234" priority="1977" stopIfTrue="1">
      <formula>WpAreaB_Sub1_exist =FALSE</formula>
    </cfRule>
  </conditionalFormatting>
  <conditionalFormatting sqref="S87:S91">
    <cfRule type="expression" dxfId="1233" priority="1976" stopIfTrue="1">
      <formula>WpAreaB_Sub2_exist =FALSE</formula>
    </cfRule>
  </conditionalFormatting>
  <conditionalFormatting sqref="T87">
    <cfRule type="expression" dxfId="1232" priority="1975" stopIfTrue="1">
      <formula>WpAreaB_Sub3_exist =FALSE</formula>
    </cfRule>
  </conditionalFormatting>
  <conditionalFormatting sqref="L87:N89">
    <cfRule type="containsBlanks" dxfId="1231" priority="1970" stopIfTrue="1">
      <formula>LEN(TRIM(L87))=0</formula>
    </cfRule>
    <cfRule type="expression" dxfId="1230" priority="1971" stopIfTrue="1">
      <formula>ISNUMBER(FIND("100%",LEFT(L87,4)))</formula>
    </cfRule>
    <cfRule type="expression" dxfId="1229" priority="2045" stopIfTrue="1">
      <formula>ISNUMBER(FIND("0%",LEFT(L87,2)))</formula>
    </cfRule>
  </conditionalFormatting>
  <conditionalFormatting sqref="Q46:Q48 S46:T48">
    <cfRule type="expression" dxfId="1228" priority="1965" stopIfTrue="1">
      <formula>Q46=""</formula>
    </cfRule>
    <cfRule type="expression" dxfId="1227" priority="1966" stopIfTrue="1">
      <formula>Q46&lt;=0</formula>
    </cfRule>
    <cfRule type="expression" dxfId="1226" priority="1967" stopIfTrue="1">
      <formula>Q46&lt;1</formula>
    </cfRule>
    <cfRule type="expression" dxfId="1225" priority="1968">
      <formula>Q46&gt;=1</formula>
    </cfRule>
  </conditionalFormatting>
  <conditionalFormatting sqref="Q46:Q48 S46:T48">
    <cfRule type="expression" dxfId="1224" priority="1961" stopIfTrue="1">
      <formula>Q46=""</formula>
    </cfRule>
    <cfRule type="expression" dxfId="1223" priority="1962" stopIfTrue="1">
      <formula>Q46&lt;=0</formula>
    </cfRule>
    <cfRule type="expression" dxfId="1222" priority="1963" stopIfTrue="1">
      <formula>Q46&lt;1</formula>
    </cfRule>
    <cfRule type="expression" dxfId="1221" priority="1964">
      <formula>Q46&gt;=1</formula>
    </cfRule>
  </conditionalFormatting>
  <conditionalFormatting sqref="S46:S48">
    <cfRule type="expression" dxfId="1220" priority="1949" stopIfTrue="1">
      <formula>S46=""</formula>
    </cfRule>
    <cfRule type="expression" dxfId="1219" priority="1950" stopIfTrue="1">
      <formula>S46&lt;=0</formula>
    </cfRule>
    <cfRule type="expression" dxfId="1218" priority="1951" stopIfTrue="1">
      <formula>S46&lt;1</formula>
    </cfRule>
    <cfRule type="expression" dxfId="1217" priority="1952">
      <formula>S46&gt;=1</formula>
    </cfRule>
  </conditionalFormatting>
  <conditionalFormatting sqref="S46:S48">
    <cfRule type="expression" dxfId="1216" priority="1945" stopIfTrue="1">
      <formula>S46=""</formula>
    </cfRule>
    <cfRule type="expression" dxfId="1215" priority="1946" stopIfTrue="1">
      <formula>S46&lt;=0</formula>
    </cfRule>
    <cfRule type="expression" dxfId="1214" priority="1947" stopIfTrue="1">
      <formula>S46&lt;1</formula>
    </cfRule>
    <cfRule type="expression" dxfId="1213" priority="1948">
      <formula>S46&gt;=1</formula>
    </cfRule>
  </conditionalFormatting>
  <conditionalFormatting sqref="T46:T48">
    <cfRule type="expression" dxfId="1212" priority="1941" stopIfTrue="1">
      <formula>T46=""</formula>
    </cfRule>
    <cfRule type="expression" dxfId="1211" priority="1942" stopIfTrue="1">
      <formula>T46&lt;=0</formula>
    </cfRule>
    <cfRule type="expression" dxfId="1210" priority="1943" stopIfTrue="1">
      <formula>T46&lt;1</formula>
    </cfRule>
    <cfRule type="expression" dxfId="1209" priority="1944">
      <formula>T46&gt;=1</formula>
    </cfRule>
  </conditionalFormatting>
  <conditionalFormatting sqref="T46:T48">
    <cfRule type="expression" dxfId="1208" priority="1937" stopIfTrue="1">
      <formula>T46=""</formula>
    </cfRule>
    <cfRule type="expression" dxfId="1207" priority="1938" stopIfTrue="1">
      <formula>T46&lt;=0</formula>
    </cfRule>
    <cfRule type="expression" dxfId="1206" priority="1939" stopIfTrue="1">
      <formula>T46&lt;1</formula>
    </cfRule>
    <cfRule type="expression" dxfId="1205" priority="1940">
      <formula>T46&gt;=1</formula>
    </cfRule>
  </conditionalFormatting>
  <conditionalFormatting sqref="R38:S38">
    <cfRule type="expression" dxfId="1204" priority="1518" stopIfTrue="1">
      <formula>R38=""</formula>
    </cfRule>
    <cfRule type="expression" dxfId="1203" priority="1519" stopIfTrue="1">
      <formula>R38&lt;=0</formula>
    </cfRule>
    <cfRule type="expression" dxfId="1202" priority="1520" stopIfTrue="1">
      <formula>R38&lt;1</formula>
    </cfRule>
    <cfRule type="expression" dxfId="1201" priority="1521">
      <formula>R38&gt;=1</formula>
    </cfRule>
  </conditionalFormatting>
  <conditionalFormatting sqref="R38:S38">
    <cfRule type="expression" dxfId="1200" priority="1514" stopIfTrue="1">
      <formula>R38=""</formula>
    </cfRule>
    <cfRule type="expression" dxfId="1199" priority="1515" stopIfTrue="1">
      <formula>R38&lt;=0</formula>
    </cfRule>
    <cfRule type="expression" dxfId="1198" priority="1516" stopIfTrue="1">
      <formula>R38&lt;1</formula>
    </cfRule>
    <cfRule type="expression" dxfId="1197" priority="1517">
      <formula>R38&gt;=1</formula>
    </cfRule>
  </conditionalFormatting>
  <conditionalFormatting sqref="T38">
    <cfRule type="expression" dxfId="1196" priority="1510" stopIfTrue="1">
      <formula>T38=""</formula>
    </cfRule>
    <cfRule type="expression" dxfId="1195" priority="1511" stopIfTrue="1">
      <formula>T38&lt;=0</formula>
    </cfRule>
    <cfRule type="expression" dxfId="1194" priority="1512" stopIfTrue="1">
      <formula>T38&lt;1</formula>
    </cfRule>
    <cfRule type="expression" dxfId="1193" priority="1513">
      <formula>T38&gt;=1</formula>
    </cfRule>
  </conditionalFormatting>
  <conditionalFormatting sqref="T38">
    <cfRule type="expression" dxfId="1192" priority="1506" stopIfTrue="1">
      <formula>T38=""</formula>
    </cfRule>
    <cfRule type="expression" dxfId="1191" priority="1507" stopIfTrue="1">
      <formula>T38&lt;=0</formula>
    </cfRule>
    <cfRule type="expression" dxfId="1190" priority="1508" stopIfTrue="1">
      <formula>T38&lt;1</formula>
    </cfRule>
    <cfRule type="expression" dxfId="1189" priority="1509">
      <formula>T38&gt;=1</formula>
    </cfRule>
  </conditionalFormatting>
  <conditionalFormatting sqref="R39:S39">
    <cfRule type="expression" dxfId="1188" priority="1442" stopIfTrue="1">
      <formula>R39=""</formula>
    </cfRule>
    <cfRule type="expression" dxfId="1187" priority="1443" stopIfTrue="1">
      <formula>R39&lt;=0</formula>
    </cfRule>
    <cfRule type="expression" dxfId="1186" priority="1444" stopIfTrue="1">
      <formula>R39&lt;1</formula>
    </cfRule>
    <cfRule type="expression" dxfId="1185" priority="1445">
      <formula>R39&gt;=1</formula>
    </cfRule>
  </conditionalFormatting>
  <conditionalFormatting sqref="R39:S39">
    <cfRule type="expression" dxfId="1184" priority="1438" stopIfTrue="1">
      <formula>R39=""</formula>
    </cfRule>
    <cfRule type="expression" dxfId="1183" priority="1439" stopIfTrue="1">
      <formula>R39&lt;=0</formula>
    </cfRule>
    <cfRule type="expression" dxfId="1182" priority="1440" stopIfTrue="1">
      <formula>R39&lt;1</formula>
    </cfRule>
    <cfRule type="expression" dxfId="1181" priority="1441">
      <formula>R39&gt;=1</formula>
    </cfRule>
  </conditionalFormatting>
  <conditionalFormatting sqref="T39">
    <cfRule type="expression" dxfId="1180" priority="1434" stopIfTrue="1">
      <formula>T39=""</formula>
    </cfRule>
    <cfRule type="expression" dxfId="1179" priority="1435" stopIfTrue="1">
      <formula>T39&lt;=0</formula>
    </cfRule>
    <cfRule type="expression" dxfId="1178" priority="1436" stopIfTrue="1">
      <formula>T39&lt;1</formula>
    </cfRule>
    <cfRule type="expression" dxfId="1177" priority="1437">
      <formula>T39&gt;=1</formula>
    </cfRule>
  </conditionalFormatting>
  <conditionalFormatting sqref="T39">
    <cfRule type="expression" dxfId="1176" priority="1430" stopIfTrue="1">
      <formula>T39=""</formula>
    </cfRule>
    <cfRule type="expression" dxfId="1175" priority="1431" stopIfTrue="1">
      <formula>T39&lt;=0</formula>
    </cfRule>
    <cfRule type="expression" dxfId="1174" priority="1432" stopIfTrue="1">
      <formula>T39&lt;1</formula>
    </cfRule>
    <cfRule type="expression" dxfId="1173" priority="1433">
      <formula>T39&gt;=1</formula>
    </cfRule>
  </conditionalFormatting>
  <conditionalFormatting sqref="P38">
    <cfRule type="expression" dxfId="1172" priority="1502" stopIfTrue="1">
      <formula>P38=""</formula>
    </cfRule>
    <cfRule type="expression" dxfId="1171" priority="1503" stopIfTrue="1">
      <formula>P38&lt;=0</formula>
    </cfRule>
    <cfRule type="expression" dxfId="1170" priority="1504" stopIfTrue="1">
      <formula>P38&lt;1</formula>
    </cfRule>
    <cfRule type="expression" dxfId="1169" priority="1505">
      <formula>P38&gt;=1</formula>
    </cfRule>
  </conditionalFormatting>
  <conditionalFormatting sqref="P38">
    <cfRule type="expression" dxfId="1168" priority="1498" stopIfTrue="1">
      <formula>P38=""</formula>
    </cfRule>
    <cfRule type="expression" dxfId="1167" priority="1499" stopIfTrue="1">
      <formula>P38&lt;=0</formula>
    </cfRule>
    <cfRule type="expression" dxfId="1166" priority="1500" stopIfTrue="1">
      <formula>P38&lt;1</formula>
    </cfRule>
    <cfRule type="expression" dxfId="1165" priority="1501">
      <formula>P38&gt;=1</formula>
    </cfRule>
  </conditionalFormatting>
  <conditionalFormatting sqref="P39">
    <cfRule type="expression" dxfId="1164" priority="1426" stopIfTrue="1">
      <formula>P39=""</formula>
    </cfRule>
    <cfRule type="expression" dxfId="1163" priority="1427" stopIfTrue="1">
      <formula>P39&lt;=0</formula>
    </cfRule>
    <cfRule type="expression" dxfId="1162" priority="1428" stopIfTrue="1">
      <formula>P39&lt;1</formula>
    </cfRule>
    <cfRule type="expression" dxfId="1161" priority="1429">
      <formula>P39&gt;=1</formula>
    </cfRule>
  </conditionalFormatting>
  <conditionalFormatting sqref="P39">
    <cfRule type="expression" dxfId="1160" priority="1422" stopIfTrue="1">
      <formula>P39=""</formula>
    </cfRule>
    <cfRule type="expression" dxfId="1159" priority="1423" stopIfTrue="1">
      <formula>P39&lt;=0</formula>
    </cfRule>
    <cfRule type="expression" dxfId="1158" priority="1424" stopIfTrue="1">
      <formula>P39&lt;1</formula>
    </cfRule>
    <cfRule type="expression" dxfId="1157" priority="1425">
      <formula>P39&gt;=1</formula>
    </cfRule>
  </conditionalFormatting>
  <conditionalFormatting sqref="R41:S41">
    <cfRule type="expression" dxfId="1156" priority="1567" stopIfTrue="1">
      <formula>R41=""</formula>
    </cfRule>
    <cfRule type="expression" dxfId="1155" priority="1568" stopIfTrue="1">
      <formula>R41&lt;=0</formula>
    </cfRule>
    <cfRule type="expression" dxfId="1154" priority="1569" stopIfTrue="1">
      <formula>R41&lt;1</formula>
    </cfRule>
    <cfRule type="expression" dxfId="1153" priority="1570">
      <formula>R41&gt;=1</formula>
    </cfRule>
  </conditionalFormatting>
  <conditionalFormatting sqref="Q30 S30:T30">
    <cfRule type="expression" dxfId="1152" priority="1057" stopIfTrue="1">
      <formula>Q30=""</formula>
    </cfRule>
    <cfRule type="expression" dxfId="1151" priority="1058" stopIfTrue="1">
      <formula>Q30&lt;=0</formula>
    </cfRule>
    <cfRule type="expression" dxfId="1150" priority="1059" stopIfTrue="1">
      <formula>Q30&lt;1</formula>
    </cfRule>
    <cfRule type="expression" dxfId="1149" priority="1060">
      <formula>Q30&gt;=1</formula>
    </cfRule>
  </conditionalFormatting>
  <conditionalFormatting sqref="Q30 S30:T30">
    <cfRule type="expression" dxfId="1148" priority="1053" stopIfTrue="1">
      <formula>Q30=""</formula>
    </cfRule>
    <cfRule type="expression" dxfId="1147" priority="1054" stopIfTrue="1">
      <formula>Q30&lt;=0</formula>
    </cfRule>
    <cfRule type="expression" dxfId="1146" priority="1055" stopIfTrue="1">
      <formula>Q30&lt;1</formula>
    </cfRule>
    <cfRule type="expression" dxfId="1145" priority="1056">
      <formula>Q30&gt;=1</formula>
    </cfRule>
  </conditionalFormatting>
  <conditionalFormatting sqref="S30">
    <cfRule type="expression" dxfId="1144" priority="1041" stopIfTrue="1">
      <formula>S30=""</formula>
    </cfRule>
    <cfRule type="expression" dxfId="1143" priority="1042" stopIfTrue="1">
      <formula>S30&lt;=0</formula>
    </cfRule>
    <cfRule type="expression" dxfId="1142" priority="1043" stopIfTrue="1">
      <formula>S30&lt;1</formula>
    </cfRule>
    <cfRule type="expression" dxfId="1141" priority="1044">
      <formula>S30&gt;=1</formula>
    </cfRule>
  </conditionalFormatting>
  <conditionalFormatting sqref="S30">
    <cfRule type="expression" dxfId="1140" priority="1037" stopIfTrue="1">
      <formula>S30=""</formula>
    </cfRule>
    <cfRule type="expression" dxfId="1139" priority="1038" stopIfTrue="1">
      <formula>S30&lt;=0</formula>
    </cfRule>
    <cfRule type="expression" dxfId="1138" priority="1039" stopIfTrue="1">
      <formula>S30&lt;1</formula>
    </cfRule>
    <cfRule type="expression" dxfId="1137" priority="1040">
      <formula>S30&gt;=1</formula>
    </cfRule>
  </conditionalFormatting>
  <conditionalFormatting sqref="T30">
    <cfRule type="expression" dxfId="1136" priority="1033" stopIfTrue="1">
      <formula>T30=""</formula>
    </cfRule>
    <cfRule type="expression" dxfId="1135" priority="1034" stopIfTrue="1">
      <formula>T30&lt;=0</formula>
    </cfRule>
    <cfRule type="expression" dxfId="1134" priority="1035" stopIfTrue="1">
      <formula>T30&lt;1</formula>
    </cfRule>
    <cfRule type="expression" dxfId="1133" priority="1036">
      <formula>T30&gt;=1</formula>
    </cfRule>
  </conditionalFormatting>
  <conditionalFormatting sqref="T30">
    <cfRule type="expression" dxfId="1132" priority="1029" stopIfTrue="1">
      <formula>T30=""</formula>
    </cfRule>
    <cfRule type="expression" dxfId="1131" priority="1030" stopIfTrue="1">
      <formula>T30&lt;=0</formula>
    </cfRule>
    <cfRule type="expression" dxfId="1130" priority="1031" stopIfTrue="1">
      <formula>T30&lt;1</formula>
    </cfRule>
    <cfRule type="expression" dxfId="1129" priority="1032">
      <formula>T30&gt;=1</formula>
    </cfRule>
  </conditionalFormatting>
  <conditionalFormatting sqref="Q31 S31:T31">
    <cfRule type="expression" dxfId="1128" priority="991" stopIfTrue="1">
      <formula>Q31=""</formula>
    </cfRule>
    <cfRule type="expression" dxfId="1127" priority="992" stopIfTrue="1">
      <formula>Q31&lt;=0</formula>
    </cfRule>
    <cfRule type="expression" dxfId="1126" priority="993" stopIfTrue="1">
      <formula>Q31&lt;1</formula>
    </cfRule>
    <cfRule type="expression" dxfId="1125" priority="994">
      <formula>Q31&gt;=1</formula>
    </cfRule>
  </conditionalFormatting>
  <conditionalFormatting sqref="Q31 S31:T31">
    <cfRule type="expression" dxfId="1124" priority="987" stopIfTrue="1">
      <formula>Q31=""</formula>
    </cfRule>
    <cfRule type="expression" dxfId="1123" priority="988" stopIfTrue="1">
      <formula>Q31&lt;=0</formula>
    </cfRule>
    <cfRule type="expression" dxfId="1122" priority="989" stopIfTrue="1">
      <formula>Q31&lt;1</formula>
    </cfRule>
    <cfRule type="expression" dxfId="1121" priority="990">
      <formula>Q31&gt;=1</formula>
    </cfRule>
  </conditionalFormatting>
  <conditionalFormatting sqref="S31">
    <cfRule type="expression" dxfId="1120" priority="975" stopIfTrue="1">
      <formula>S31=""</formula>
    </cfRule>
    <cfRule type="expression" dxfId="1119" priority="976" stopIfTrue="1">
      <formula>S31&lt;=0</formula>
    </cfRule>
    <cfRule type="expression" dxfId="1118" priority="977" stopIfTrue="1">
      <formula>S31&lt;1</formula>
    </cfRule>
    <cfRule type="expression" dxfId="1117" priority="978">
      <formula>S31&gt;=1</formula>
    </cfRule>
  </conditionalFormatting>
  <conditionalFormatting sqref="S31">
    <cfRule type="expression" dxfId="1116" priority="971" stopIfTrue="1">
      <formula>S31=""</formula>
    </cfRule>
    <cfRule type="expression" dxfId="1115" priority="972" stopIfTrue="1">
      <formula>S31&lt;=0</formula>
    </cfRule>
    <cfRule type="expression" dxfId="1114" priority="973" stopIfTrue="1">
      <formula>S31&lt;1</formula>
    </cfRule>
    <cfRule type="expression" dxfId="1113" priority="974">
      <formula>S31&gt;=1</formula>
    </cfRule>
  </conditionalFormatting>
  <conditionalFormatting sqref="T31">
    <cfRule type="expression" dxfId="1112" priority="967" stopIfTrue="1">
      <formula>T31=""</formula>
    </cfRule>
    <cfRule type="expression" dxfId="1111" priority="968" stopIfTrue="1">
      <formula>T31&lt;=0</formula>
    </cfRule>
    <cfRule type="expression" dxfId="1110" priority="969" stopIfTrue="1">
      <formula>T31&lt;1</formula>
    </cfRule>
    <cfRule type="expression" dxfId="1109" priority="970">
      <formula>T31&gt;=1</formula>
    </cfRule>
  </conditionalFormatting>
  <conditionalFormatting sqref="T31">
    <cfRule type="expression" dxfId="1108" priority="963" stopIfTrue="1">
      <formula>T31=""</formula>
    </cfRule>
    <cfRule type="expression" dxfId="1107" priority="964" stopIfTrue="1">
      <formula>T31&lt;=0</formula>
    </cfRule>
    <cfRule type="expression" dxfId="1106" priority="965" stopIfTrue="1">
      <formula>T31&lt;1</formula>
    </cfRule>
    <cfRule type="expression" dxfId="1105" priority="966">
      <formula>T31&gt;=1</formula>
    </cfRule>
  </conditionalFormatting>
  <conditionalFormatting sqref="Q46:Q48">
    <cfRule type="expression" dxfId="1104" priority="1912" stopIfTrue="1">
      <formula>WpAreaA_Sub2_exist =FALSE</formula>
    </cfRule>
  </conditionalFormatting>
  <conditionalFormatting sqref="S46:S48">
    <cfRule type="expression" dxfId="1103" priority="1910" stopIfTrue="1">
      <formula>WpAreaB_Sub2_exist =FALSE</formula>
    </cfRule>
  </conditionalFormatting>
  <conditionalFormatting sqref="T46:T48">
    <cfRule type="expression" dxfId="1102" priority="1909" stopIfTrue="1">
      <formula>WpAreaB_Sub3_exist =FALSE</formula>
    </cfRule>
  </conditionalFormatting>
  <conditionalFormatting sqref="L46:N48">
    <cfRule type="containsBlanks" dxfId="1101" priority="1904" stopIfTrue="1">
      <formula>LEN(TRIM(L46))=0</formula>
    </cfRule>
    <cfRule type="expression" dxfId="1100" priority="1905" stopIfTrue="1">
      <formula>ISNUMBER(FIND("100%",LEFT(L46,4)))</formula>
    </cfRule>
    <cfRule type="expression" dxfId="1099" priority="1969" stopIfTrue="1">
      <formula>ISNUMBER(FIND("0%",LEFT(L46,2)))</formula>
    </cfRule>
  </conditionalFormatting>
  <conditionalFormatting sqref="R46:R48">
    <cfRule type="expression" dxfId="1098" priority="1823" stopIfTrue="1">
      <formula>R46=""</formula>
    </cfRule>
    <cfRule type="expression" dxfId="1097" priority="1824" stopIfTrue="1">
      <formula>R46&lt;=0</formula>
    </cfRule>
    <cfRule type="expression" dxfId="1096" priority="1825" stopIfTrue="1">
      <formula>R46&lt;1</formula>
    </cfRule>
    <cfRule type="expression" dxfId="1095" priority="1826">
      <formula>R46&gt;=1</formula>
    </cfRule>
  </conditionalFormatting>
  <conditionalFormatting sqref="R46:R48">
    <cfRule type="expression" dxfId="1094" priority="1819" stopIfTrue="1">
      <formula>R46=""</formula>
    </cfRule>
    <cfRule type="expression" dxfId="1093" priority="1820" stopIfTrue="1">
      <formula>R46&lt;=0</formula>
    </cfRule>
    <cfRule type="expression" dxfId="1092" priority="1821" stopIfTrue="1">
      <formula>R46&lt;1</formula>
    </cfRule>
    <cfRule type="expression" dxfId="1091" priority="1822">
      <formula>R46&gt;=1</formula>
    </cfRule>
  </conditionalFormatting>
  <conditionalFormatting sqref="R45:S45 R46:R48">
    <cfRule type="expression" dxfId="1090" priority="1807" stopIfTrue="1">
      <formula>R45=""</formula>
    </cfRule>
    <cfRule type="expression" dxfId="1089" priority="1808" stopIfTrue="1">
      <formula>R45&lt;=0</formula>
    </cfRule>
    <cfRule type="expression" dxfId="1088" priority="1809" stopIfTrue="1">
      <formula>R45&lt;1</formula>
    </cfRule>
    <cfRule type="expression" dxfId="1087" priority="1810">
      <formula>R45&gt;=1</formula>
    </cfRule>
  </conditionalFormatting>
  <conditionalFormatting sqref="R25:S25">
    <cfRule type="expression" dxfId="1086" priority="620" stopIfTrue="1">
      <formula>R25=""</formula>
    </cfRule>
    <cfRule type="expression" dxfId="1085" priority="621" stopIfTrue="1">
      <formula>R25&lt;=0</formula>
    </cfRule>
    <cfRule type="expression" dxfId="1084" priority="622" stopIfTrue="1">
      <formula>R25&lt;1</formula>
    </cfRule>
    <cfRule type="expression" dxfId="1083" priority="623">
      <formula>R25&gt;=1</formula>
    </cfRule>
  </conditionalFormatting>
  <conditionalFormatting sqref="R44:S44">
    <cfRule type="expression" dxfId="1082" priority="1883" stopIfTrue="1">
      <formula>R44=""</formula>
    </cfRule>
    <cfRule type="expression" dxfId="1081" priority="1884" stopIfTrue="1">
      <formula>R44&lt;=0</formula>
    </cfRule>
    <cfRule type="expression" dxfId="1080" priority="1885" stopIfTrue="1">
      <formula>R44&lt;1</formula>
    </cfRule>
    <cfRule type="expression" dxfId="1079" priority="1886">
      <formula>R44&gt;=1</formula>
    </cfRule>
  </conditionalFormatting>
  <conditionalFormatting sqref="R44:S44">
    <cfRule type="expression" dxfId="1078" priority="1879" stopIfTrue="1">
      <formula>R44=""</formula>
    </cfRule>
    <cfRule type="expression" dxfId="1077" priority="1880" stopIfTrue="1">
      <formula>R44&lt;=0</formula>
    </cfRule>
    <cfRule type="expression" dxfId="1076" priority="1881" stopIfTrue="1">
      <formula>R44&lt;1</formula>
    </cfRule>
    <cfRule type="expression" dxfId="1075" priority="1882">
      <formula>R44&gt;=1</formula>
    </cfRule>
  </conditionalFormatting>
  <conditionalFormatting sqref="T44">
    <cfRule type="expression" dxfId="1074" priority="1875" stopIfTrue="1">
      <formula>T44=""</formula>
    </cfRule>
    <cfRule type="expression" dxfId="1073" priority="1876" stopIfTrue="1">
      <formula>T44&lt;=0</formula>
    </cfRule>
    <cfRule type="expression" dxfId="1072" priority="1877" stopIfTrue="1">
      <formula>T44&lt;1</formula>
    </cfRule>
    <cfRule type="expression" dxfId="1071" priority="1878">
      <formula>T44&gt;=1</formula>
    </cfRule>
  </conditionalFormatting>
  <conditionalFormatting sqref="T44">
    <cfRule type="expression" dxfId="1070" priority="1871" stopIfTrue="1">
      <formula>T44=""</formula>
    </cfRule>
    <cfRule type="expression" dxfId="1069" priority="1872" stopIfTrue="1">
      <formula>T44&lt;=0</formula>
    </cfRule>
    <cfRule type="expression" dxfId="1068" priority="1873" stopIfTrue="1">
      <formula>T44&lt;1</formula>
    </cfRule>
    <cfRule type="expression" dxfId="1067" priority="1874">
      <formula>T44&gt;=1</formula>
    </cfRule>
  </conditionalFormatting>
  <conditionalFormatting sqref="P44">
    <cfRule type="expression" dxfId="1066" priority="1867" stopIfTrue="1">
      <formula>P44=""</formula>
    </cfRule>
    <cfRule type="expression" dxfId="1065" priority="1868" stopIfTrue="1">
      <formula>P44&lt;=0</formula>
    </cfRule>
    <cfRule type="expression" dxfId="1064" priority="1869" stopIfTrue="1">
      <formula>P44&lt;1</formula>
    </cfRule>
    <cfRule type="expression" dxfId="1063" priority="1870">
      <formula>P44&gt;=1</formula>
    </cfRule>
  </conditionalFormatting>
  <conditionalFormatting sqref="P44">
    <cfRule type="expression" dxfId="1062" priority="1863" stopIfTrue="1">
      <formula>P44=""</formula>
    </cfRule>
    <cfRule type="expression" dxfId="1061" priority="1864" stopIfTrue="1">
      <formula>P44&lt;=0</formula>
    </cfRule>
    <cfRule type="expression" dxfId="1060" priority="1865" stopIfTrue="1">
      <formula>P44&lt;1</formula>
    </cfRule>
    <cfRule type="expression" dxfId="1059" priority="1866">
      <formula>P44&gt;=1</formula>
    </cfRule>
  </conditionalFormatting>
  <conditionalFormatting sqref="Q44">
    <cfRule type="expression" dxfId="1058" priority="1838" stopIfTrue="1">
      <formula>WpAreaA_Sub2_exist =FALSE</formula>
    </cfRule>
  </conditionalFormatting>
  <conditionalFormatting sqref="P44">
    <cfRule type="expression" dxfId="1057" priority="1837" stopIfTrue="1">
      <formula>WpAreaA_Sub1_exist =FALSE</formula>
    </cfRule>
  </conditionalFormatting>
  <conditionalFormatting sqref="R44">
    <cfRule type="expression" dxfId="1056" priority="1835" stopIfTrue="1">
      <formula>WpAreaB_Sub1_exist =FALSE</formula>
    </cfRule>
  </conditionalFormatting>
  <conditionalFormatting sqref="S44">
    <cfRule type="expression" dxfId="1055" priority="1834" stopIfTrue="1">
      <formula>WpAreaB_Sub2_exist =FALSE</formula>
    </cfRule>
  </conditionalFormatting>
  <conditionalFormatting sqref="T44">
    <cfRule type="expression" dxfId="1054" priority="1833" stopIfTrue="1">
      <formula>WpAreaB_Sub3_exist =FALSE</formula>
    </cfRule>
  </conditionalFormatting>
  <conditionalFormatting sqref="L44:N44">
    <cfRule type="containsBlanks" dxfId="1053" priority="1828" stopIfTrue="1">
      <formula>LEN(TRIM(L44))=0</formula>
    </cfRule>
    <cfRule type="expression" dxfId="1052" priority="1829" stopIfTrue="1">
      <formula>ISNUMBER(FIND("100%",LEFT(L44,4)))</formula>
    </cfRule>
    <cfRule type="expression" dxfId="1051" priority="1903" stopIfTrue="1">
      <formula>ISNUMBER(FIND("0%",LEFT(L44,2)))</formula>
    </cfRule>
  </conditionalFormatting>
  <conditionalFormatting sqref="R45:S45 R46:R48">
    <cfRule type="expression" dxfId="1050" priority="1803" stopIfTrue="1">
      <formula>R45=""</formula>
    </cfRule>
    <cfRule type="expression" dxfId="1049" priority="1804" stopIfTrue="1">
      <formula>R45&lt;=0</formula>
    </cfRule>
    <cfRule type="expression" dxfId="1048" priority="1805" stopIfTrue="1">
      <formula>R45&lt;1</formula>
    </cfRule>
    <cfRule type="expression" dxfId="1047" priority="1806">
      <formula>R45&gt;=1</formula>
    </cfRule>
  </conditionalFormatting>
  <conditionalFormatting sqref="T45">
    <cfRule type="expression" dxfId="1046" priority="1799" stopIfTrue="1">
      <formula>T45=""</formula>
    </cfRule>
    <cfRule type="expression" dxfId="1045" priority="1800" stopIfTrue="1">
      <formula>T45&lt;=0</formula>
    </cfRule>
    <cfRule type="expression" dxfId="1044" priority="1801" stopIfTrue="1">
      <formula>T45&lt;1</formula>
    </cfRule>
    <cfRule type="expression" dxfId="1043" priority="1802">
      <formula>T45&gt;=1</formula>
    </cfRule>
  </conditionalFormatting>
  <conditionalFormatting sqref="T45">
    <cfRule type="expression" dxfId="1042" priority="1795" stopIfTrue="1">
      <formula>T45=""</formula>
    </cfRule>
    <cfRule type="expression" dxfId="1041" priority="1796" stopIfTrue="1">
      <formula>T45&lt;=0</formula>
    </cfRule>
    <cfRule type="expression" dxfId="1040" priority="1797" stopIfTrue="1">
      <formula>T45&lt;1</formula>
    </cfRule>
    <cfRule type="expression" dxfId="1039" priority="1798">
      <formula>T45&gt;=1</formula>
    </cfRule>
  </conditionalFormatting>
  <conditionalFormatting sqref="P45:P48">
    <cfRule type="expression" dxfId="1038" priority="1791" stopIfTrue="1">
      <formula>P45=""</formula>
    </cfRule>
    <cfRule type="expression" dxfId="1037" priority="1792" stopIfTrue="1">
      <formula>P45&lt;=0</formula>
    </cfRule>
    <cfRule type="expression" dxfId="1036" priority="1793" stopIfTrue="1">
      <formula>P45&lt;1</formula>
    </cfRule>
    <cfRule type="expression" dxfId="1035" priority="1794">
      <formula>P45&gt;=1</formula>
    </cfRule>
  </conditionalFormatting>
  <conditionalFormatting sqref="P45:P48">
    <cfRule type="expression" dxfId="1034" priority="1787" stopIfTrue="1">
      <formula>P45=""</formula>
    </cfRule>
    <cfRule type="expression" dxfId="1033" priority="1788" stopIfTrue="1">
      <formula>P45&lt;=0</formula>
    </cfRule>
    <cfRule type="expression" dxfId="1032" priority="1789" stopIfTrue="1">
      <formula>P45&lt;1</formula>
    </cfRule>
    <cfRule type="expression" dxfId="1031" priority="1790">
      <formula>P45&gt;=1</formula>
    </cfRule>
  </conditionalFormatting>
  <conditionalFormatting sqref="Q45">
    <cfRule type="expression" dxfId="1030" priority="1786" stopIfTrue="1">
      <formula>WpAreaA_Sub2_exist =FALSE</formula>
    </cfRule>
  </conditionalFormatting>
  <conditionalFormatting sqref="P45:P48">
    <cfRule type="expression" dxfId="1029" priority="1785" stopIfTrue="1">
      <formula>WpAreaA_Sub1_exist =FALSE</formula>
    </cfRule>
  </conditionalFormatting>
  <conditionalFormatting sqref="R45:R48">
    <cfRule type="expression" dxfId="1028" priority="1783" stopIfTrue="1">
      <formula>WpAreaB_Sub1_exist =FALSE</formula>
    </cfRule>
  </conditionalFormatting>
  <conditionalFormatting sqref="S45">
    <cfRule type="expression" dxfId="1027" priority="1782" stopIfTrue="1">
      <formula>WpAreaB_Sub2_exist =FALSE</formula>
    </cfRule>
  </conditionalFormatting>
  <conditionalFormatting sqref="T45">
    <cfRule type="expression" dxfId="1026" priority="1781" stopIfTrue="1">
      <formula>WpAreaB_Sub3_exist =FALSE</formula>
    </cfRule>
  </conditionalFormatting>
  <conditionalFormatting sqref="L45:N45">
    <cfRule type="containsBlanks" dxfId="1025" priority="1779" stopIfTrue="1">
      <formula>LEN(TRIM(L45))=0</formula>
    </cfRule>
    <cfRule type="expression" dxfId="1024" priority="1780" stopIfTrue="1">
      <formula>ISNUMBER(FIND("100%",LEFT(L45,4)))</formula>
    </cfRule>
    <cfRule type="expression" dxfId="1023" priority="1827" stopIfTrue="1">
      <formula>ISNUMBER(FIND("0%",LEFT(L45,2)))</formula>
    </cfRule>
  </conditionalFormatting>
  <conditionalFormatting sqref="Q43 S43:T43">
    <cfRule type="expression" dxfId="1022" priority="1698" stopIfTrue="1">
      <formula>Q43=""</formula>
    </cfRule>
    <cfRule type="expression" dxfId="1021" priority="1699" stopIfTrue="1">
      <formula>Q43&lt;=0</formula>
    </cfRule>
    <cfRule type="expression" dxfId="1020" priority="1700" stopIfTrue="1">
      <formula>Q43&lt;1</formula>
    </cfRule>
    <cfRule type="expression" dxfId="1019" priority="1701">
      <formula>Q43&gt;=1</formula>
    </cfRule>
  </conditionalFormatting>
  <conditionalFormatting sqref="Q43 S43:T43">
    <cfRule type="expression" dxfId="1018" priority="1694" stopIfTrue="1">
      <formula>Q43=""</formula>
    </cfRule>
    <cfRule type="expression" dxfId="1017" priority="1695" stopIfTrue="1">
      <formula>Q43&lt;=0</formula>
    </cfRule>
    <cfRule type="expression" dxfId="1016" priority="1696" stopIfTrue="1">
      <formula>Q43&lt;1</formula>
    </cfRule>
    <cfRule type="expression" dxfId="1015" priority="1697">
      <formula>Q43&gt;=1</formula>
    </cfRule>
  </conditionalFormatting>
  <conditionalFormatting sqref="S43">
    <cfRule type="expression" dxfId="1014" priority="1682" stopIfTrue="1">
      <formula>S43=""</formula>
    </cfRule>
    <cfRule type="expression" dxfId="1013" priority="1683" stopIfTrue="1">
      <formula>S43&lt;=0</formula>
    </cfRule>
    <cfRule type="expression" dxfId="1012" priority="1684" stopIfTrue="1">
      <formula>S43&lt;1</formula>
    </cfRule>
    <cfRule type="expression" dxfId="1011" priority="1685">
      <formula>S43&gt;=1</formula>
    </cfRule>
  </conditionalFormatting>
  <conditionalFormatting sqref="R43">
    <cfRule type="expression" dxfId="1010" priority="1774" stopIfTrue="1">
      <formula>R43=""</formula>
    </cfRule>
    <cfRule type="expression" dxfId="1009" priority="1775" stopIfTrue="1">
      <formula>R43&lt;=0</formula>
    </cfRule>
    <cfRule type="expression" dxfId="1008" priority="1776" stopIfTrue="1">
      <formula>R43&lt;1</formula>
    </cfRule>
    <cfRule type="expression" dxfId="1007" priority="1777">
      <formula>R43&gt;=1</formula>
    </cfRule>
  </conditionalFormatting>
  <conditionalFormatting sqref="R43">
    <cfRule type="expression" dxfId="1006" priority="1770" stopIfTrue="1">
      <formula>R43=""</formula>
    </cfRule>
    <cfRule type="expression" dxfId="1005" priority="1771" stopIfTrue="1">
      <formula>R43&lt;=0</formula>
    </cfRule>
    <cfRule type="expression" dxfId="1004" priority="1772" stopIfTrue="1">
      <formula>R43&lt;1</formula>
    </cfRule>
    <cfRule type="expression" dxfId="1003" priority="1773">
      <formula>R43&gt;=1</formula>
    </cfRule>
  </conditionalFormatting>
  <conditionalFormatting sqref="R42:S42 R43">
    <cfRule type="expression" dxfId="1002" priority="1758" stopIfTrue="1">
      <formula>R42=""</formula>
    </cfRule>
    <cfRule type="expression" dxfId="1001" priority="1759" stopIfTrue="1">
      <formula>R42&lt;=0</formula>
    </cfRule>
    <cfRule type="expression" dxfId="1000" priority="1760" stopIfTrue="1">
      <formula>R42&lt;1</formula>
    </cfRule>
    <cfRule type="expression" dxfId="999" priority="1761">
      <formula>R42&gt;=1</formula>
    </cfRule>
  </conditionalFormatting>
  <conditionalFormatting sqref="R42:S42 R43">
    <cfRule type="expression" dxfId="998" priority="1754" stopIfTrue="1">
      <formula>R42=""</formula>
    </cfRule>
    <cfRule type="expression" dxfId="997" priority="1755" stopIfTrue="1">
      <formula>R42&lt;=0</formula>
    </cfRule>
    <cfRule type="expression" dxfId="996" priority="1756" stopIfTrue="1">
      <formula>R42&lt;1</formula>
    </cfRule>
    <cfRule type="expression" dxfId="995" priority="1757">
      <formula>R42&gt;=1</formula>
    </cfRule>
  </conditionalFormatting>
  <conditionalFormatting sqref="T42">
    <cfRule type="expression" dxfId="994" priority="1750" stopIfTrue="1">
      <formula>T42=""</formula>
    </cfRule>
    <cfRule type="expression" dxfId="993" priority="1751" stopIfTrue="1">
      <formula>T42&lt;=0</formula>
    </cfRule>
    <cfRule type="expression" dxfId="992" priority="1752" stopIfTrue="1">
      <formula>T42&lt;1</formula>
    </cfRule>
    <cfRule type="expression" dxfId="991" priority="1753">
      <formula>T42&gt;=1</formula>
    </cfRule>
  </conditionalFormatting>
  <conditionalFormatting sqref="T42">
    <cfRule type="expression" dxfId="990" priority="1746" stopIfTrue="1">
      <formula>T42=""</formula>
    </cfRule>
    <cfRule type="expression" dxfId="989" priority="1747" stopIfTrue="1">
      <formula>T42&lt;=0</formula>
    </cfRule>
    <cfRule type="expression" dxfId="988" priority="1748" stopIfTrue="1">
      <formula>T42&lt;1</formula>
    </cfRule>
    <cfRule type="expression" dxfId="987" priority="1749">
      <formula>T42&gt;=1</formula>
    </cfRule>
  </conditionalFormatting>
  <conditionalFormatting sqref="P42:P43">
    <cfRule type="expression" dxfId="986" priority="1742" stopIfTrue="1">
      <formula>P42=""</formula>
    </cfRule>
    <cfRule type="expression" dxfId="985" priority="1743" stopIfTrue="1">
      <formula>P42&lt;=0</formula>
    </cfRule>
    <cfRule type="expression" dxfId="984" priority="1744" stopIfTrue="1">
      <formula>P42&lt;1</formula>
    </cfRule>
    <cfRule type="expression" dxfId="983" priority="1745">
      <formula>P42&gt;=1</formula>
    </cfRule>
  </conditionalFormatting>
  <conditionalFormatting sqref="P42:P43">
    <cfRule type="expression" dxfId="982" priority="1738" stopIfTrue="1">
      <formula>P42=""</formula>
    </cfRule>
    <cfRule type="expression" dxfId="981" priority="1739" stopIfTrue="1">
      <formula>P42&lt;=0</formula>
    </cfRule>
    <cfRule type="expression" dxfId="980" priority="1740" stopIfTrue="1">
      <formula>P42&lt;1</formula>
    </cfRule>
    <cfRule type="expression" dxfId="979" priority="1741">
      <formula>P42&gt;=1</formula>
    </cfRule>
  </conditionalFormatting>
  <conditionalFormatting sqref="Q42">
    <cfRule type="expression" dxfId="978" priority="1713" stopIfTrue="1">
      <formula>WpAreaA_Sub2_exist =FALSE</formula>
    </cfRule>
  </conditionalFormatting>
  <conditionalFormatting sqref="P42:P43">
    <cfRule type="expression" dxfId="977" priority="1712" stopIfTrue="1">
      <formula>WpAreaA_Sub1_exist =FALSE</formula>
    </cfRule>
  </conditionalFormatting>
  <conditionalFormatting sqref="R42:R43">
    <cfRule type="expression" dxfId="976" priority="1710" stopIfTrue="1">
      <formula>WpAreaB_Sub1_exist =FALSE</formula>
    </cfRule>
  </conditionalFormatting>
  <conditionalFormatting sqref="S42">
    <cfRule type="expression" dxfId="975" priority="1709" stopIfTrue="1">
      <formula>WpAreaB_Sub2_exist =FALSE</formula>
    </cfRule>
  </conditionalFormatting>
  <conditionalFormatting sqref="T42">
    <cfRule type="expression" dxfId="974" priority="1708" stopIfTrue="1">
      <formula>WpAreaB_Sub3_exist =FALSE</formula>
    </cfRule>
  </conditionalFormatting>
  <conditionalFormatting sqref="L42:N42">
    <cfRule type="containsBlanks" dxfId="973" priority="1703" stopIfTrue="1">
      <formula>LEN(TRIM(L42))=0</formula>
    </cfRule>
    <cfRule type="expression" dxfId="972" priority="1704" stopIfTrue="1">
      <formula>ISNUMBER(FIND("100%",LEFT(L42,4)))</formula>
    </cfRule>
    <cfRule type="expression" dxfId="971" priority="1778" stopIfTrue="1">
      <formula>ISNUMBER(FIND("0%",LEFT(L42,2)))</formula>
    </cfRule>
  </conditionalFormatting>
  <conditionalFormatting sqref="S43">
    <cfRule type="expression" dxfId="970" priority="1678" stopIfTrue="1">
      <formula>S43=""</formula>
    </cfRule>
    <cfRule type="expression" dxfId="969" priority="1679" stopIfTrue="1">
      <formula>S43&lt;=0</formula>
    </cfRule>
    <cfRule type="expression" dxfId="968" priority="1680" stopIfTrue="1">
      <formula>S43&lt;1</formula>
    </cfRule>
    <cfRule type="expression" dxfId="967" priority="1681">
      <formula>S43&gt;=1</formula>
    </cfRule>
  </conditionalFormatting>
  <conditionalFormatting sqref="T43">
    <cfRule type="expression" dxfId="966" priority="1674" stopIfTrue="1">
      <formula>T43=""</formula>
    </cfRule>
    <cfRule type="expression" dxfId="965" priority="1675" stopIfTrue="1">
      <formula>T43&lt;=0</formula>
    </cfRule>
    <cfRule type="expression" dxfId="964" priority="1676" stopIfTrue="1">
      <formula>T43&lt;1</formula>
    </cfRule>
    <cfRule type="expression" dxfId="963" priority="1677">
      <formula>T43&gt;=1</formula>
    </cfRule>
  </conditionalFormatting>
  <conditionalFormatting sqref="T43">
    <cfRule type="expression" dxfId="962" priority="1670" stopIfTrue="1">
      <formula>T43=""</formula>
    </cfRule>
    <cfRule type="expression" dxfId="961" priority="1671" stopIfTrue="1">
      <formula>T43&lt;=0</formula>
    </cfRule>
    <cfRule type="expression" dxfId="960" priority="1672" stopIfTrue="1">
      <formula>T43&lt;1</formula>
    </cfRule>
    <cfRule type="expression" dxfId="959" priority="1673">
      <formula>T43&gt;=1</formula>
    </cfRule>
  </conditionalFormatting>
  <conditionalFormatting sqref="Q43">
    <cfRule type="expression" dxfId="958" priority="1669" stopIfTrue="1">
      <formula>WpAreaA_Sub2_exist =FALSE</formula>
    </cfRule>
  </conditionalFormatting>
  <conditionalFormatting sqref="S43">
    <cfRule type="expression" dxfId="957" priority="1667" stopIfTrue="1">
      <formula>WpAreaB_Sub2_exist =FALSE</formula>
    </cfRule>
  </conditionalFormatting>
  <conditionalFormatting sqref="T43">
    <cfRule type="expression" dxfId="956" priority="1666" stopIfTrue="1">
      <formula>WpAreaB_Sub3_exist =FALSE</formula>
    </cfRule>
  </conditionalFormatting>
  <conditionalFormatting sqref="L43:N43">
    <cfRule type="containsBlanks" dxfId="955" priority="1664" stopIfTrue="1">
      <formula>LEN(TRIM(L43))=0</formula>
    </cfRule>
    <cfRule type="expression" dxfId="954" priority="1665" stopIfTrue="1">
      <formula>ISNUMBER(FIND("100%",LEFT(L43,4)))</formula>
    </cfRule>
    <cfRule type="expression" dxfId="953" priority="1702" stopIfTrue="1">
      <formula>ISNUMBER(FIND("0%",LEFT(L43,2)))</formula>
    </cfRule>
  </conditionalFormatting>
  <conditionalFormatting sqref="R40:S40">
    <cfRule type="expression" dxfId="952" priority="1643" stopIfTrue="1">
      <formula>R40=""</formula>
    </cfRule>
    <cfRule type="expression" dxfId="951" priority="1644" stopIfTrue="1">
      <formula>R40&lt;=0</formula>
    </cfRule>
    <cfRule type="expression" dxfId="950" priority="1645" stopIfTrue="1">
      <formula>R40&lt;1</formula>
    </cfRule>
    <cfRule type="expression" dxfId="949" priority="1646">
      <formula>R40&gt;=1</formula>
    </cfRule>
  </conditionalFormatting>
  <conditionalFormatting sqref="R40:S40">
    <cfRule type="expression" dxfId="948" priority="1639" stopIfTrue="1">
      <formula>R40=""</formula>
    </cfRule>
    <cfRule type="expression" dxfId="947" priority="1640" stopIfTrue="1">
      <formula>R40&lt;=0</formula>
    </cfRule>
    <cfRule type="expression" dxfId="946" priority="1641" stopIfTrue="1">
      <formula>R40&lt;1</formula>
    </cfRule>
    <cfRule type="expression" dxfId="945" priority="1642">
      <formula>R40&gt;=1</formula>
    </cfRule>
  </conditionalFormatting>
  <conditionalFormatting sqref="T40">
    <cfRule type="expression" dxfId="944" priority="1635" stopIfTrue="1">
      <formula>T40=""</formula>
    </cfRule>
    <cfRule type="expression" dxfId="943" priority="1636" stopIfTrue="1">
      <formula>T40&lt;=0</formula>
    </cfRule>
    <cfRule type="expression" dxfId="942" priority="1637" stopIfTrue="1">
      <formula>T40&lt;1</formula>
    </cfRule>
    <cfRule type="expression" dxfId="941" priority="1638">
      <formula>T40&gt;=1</formula>
    </cfRule>
  </conditionalFormatting>
  <conditionalFormatting sqref="T40">
    <cfRule type="expression" dxfId="940" priority="1631" stopIfTrue="1">
      <formula>T40=""</formula>
    </cfRule>
    <cfRule type="expression" dxfId="939" priority="1632" stopIfTrue="1">
      <formula>T40&lt;=0</formula>
    </cfRule>
    <cfRule type="expression" dxfId="938" priority="1633" stopIfTrue="1">
      <formula>T40&lt;1</formula>
    </cfRule>
    <cfRule type="expression" dxfId="937" priority="1634">
      <formula>T40&gt;=1</formula>
    </cfRule>
  </conditionalFormatting>
  <conditionalFormatting sqref="P40">
    <cfRule type="expression" dxfId="936" priority="1627" stopIfTrue="1">
      <formula>P40=""</formula>
    </cfRule>
    <cfRule type="expression" dxfId="935" priority="1628" stopIfTrue="1">
      <formula>P40&lt;=0</formula>
    </cfRule>
    <cfRule type="expression" dxfId="934" priority="1629" stopIfTrue="1">
      <formula>P40&lt;1</formula>
    </cfRule>
    <cfRule type="expression" dxfId="933" priority="1630">
      <formula>P40&gt;=1</formula>
    </cfRule>
  </conditionalFormatting>
  <conditionalFormatting sqref="P40">
    <cfRule type="expression" dxfId="932" priority="1623" stopIfTrue="1">
      <formula>P40=""</formula>
    </cfRule>
    <cfRule type="expression" dxfId="931" priority="1624" stopIfTrue="1">
      <formula>P40&lt;=0</formula>
    </cfRule>
    <cfRule type="expression" dxfId="930" priority="1625" stopIfTrue="1">
      <formula>P40&lt;1</formula>
    </cfRule>
    <cfRule type="expression" dxfId="929" priority="1626">
      <formula>P40&gt;=1</formula>
    </cfRule>
  </conditionalFormatting>
  <conditionalFormatting sqref="Q40">
    <cfRule type="expression" dxfId="928" priority="1598" stopIfTrue="1">
      <formula>WpAreaA_Sub2_exist =FALSE</formula>
    </cfRule>
  </conditionalFormatting>
  <conditionalFormatting sqref="P40">
    <cfRule type="expression" dxfId="927" priority="1597" stopIfTrue="1">
      <formula>WpAreaA_Sub1_exist =FALSE</formula>
    </cfRule>
  </conditionalFormatting>
  <conditionalFormatting sqref="R40">
    <cfRule type="expression" dxfId="926" priority="1595" stopIfTrue="1">
      <formula>WpAreaB_Sub1_exist =FALSE</formula>
    </cfRule>
  </conditionalFormatting>
  <conditionalFormatting sqref="S40">
    <cfRule type="expression" dxfId="925" priority="1594" stopIfTrue="1">
      <formula>WpAreaB_Sub2_exist =FALSE</formula>
    </cfRule>
  </conditionalFormatting>
  <conditionalFormatting sqref="T40">
    <cfRule type="expression" dxfId="924" priority="1593" stopIfTrue="1">
      <formula>WpAreaB_Sub3_exist =FALSE</formula>
    </cfRule>
  </conditionalFormatting>
  <conditionalFormatting sqref="L40:N40">
    <cfRule type="containsBlanks" dxfId="923" priority="1588" stopIfTrue="1">
      <formula>LEN(TRIM(L40))=0</formula>
    </cfRule>
    <cfRule type="expression" dxfId="922" priority="1589" stopIfTrue="1">
      <formula>ISNUMBER(FIND("100%",LEFT(L40,4)))</formula>
    </cfRule>
    <cfRule type="expression" dxfId="921" priority="1663" stopIfTrue="1">
      <formula>ISNUMBER(FIND("0%",LEFT(L40,2)))</formula>
    </cfRule>
  </conditionalFormatting>
  <conditionalFormatting sqref="R41:S41">
    <cfRule type="expression" dxfId="920" priority="1563" stopIfTrue="1">
      <formula>R41=""</formula>
    </cfRule>
    <cfRule type="expression" dxfId="919" priority="1564" stopIfTrue="1">
      <formula>R41&lt;=0</formula>
    </cfRule>
    <cfRule type="expression" dxfId="918" priority="1565" stopIfTrue="1">
      <formula>R41&lt;1</formula>
    </cfRule>
    <cfRule type="expression" dxfId="917" priority="1566">
      <formula>R41&gt;=1</formula>
    </cfRule>
  </conditionalFormatting>
  <conditionalFormatting sqref="T41">
    <cfRule type="expression" dxfId="916" priority="1559" stopIfTrue="1">
      <formula>T41=""</formula>
    </cfRule>
    <cfRule type="expression" dxfId="915" priority="1560" stopIfTrue="1">
      <formula>T41&lt;=0</formula>
    </cfRule>
    <cfRule type="expression" dxfId="914" priority="1561" stopIfTrue="1">
      <formula>T41&lt;1</formula>
    </cfRule>
    <cfRule type="expression" dxfId="913" priority="1562">
      <formula>T41&gt;=1</formula>
    </cfRule>
  </conditionalFormatting>
  <conditionalFormatting sqref="T41">
    <cfRule type="expression" dxfId="912" priority="1555" stopIfTrue="1">
      <formula>T41=""</formula>
    </cfRule>
    <cfRule type="expression" dxfId="911" priority="1556" stopIfTrue="1">
      <formula>T41&lt;=0</formula>
    </cfRule>
    <cfRule type="expression" dxfId="910" priority="1557" stopIfTrue="1">
      <formula>T41&lt;1</formula>
    </cfRule>
    <cfRule type="expression" dxfId="909" priority="1558">
      <formula>T41&gt;=1</formula>
    </cfRule>
  </conditionalFormatting>
  <conditionalFormatting sqref="P41">
    <cfRule type="expression" dxfId="908" priority="1551" stopIfTrue="1">
      <formula>P41=""</formula>
    </cfRule>
    <cfRule type="expression" dxfId="907" priority="1552" stopIfTrue="1">
      <formula>P41&lt;=0</formula>
    </cfRule>
    <cfRule type="expression" dxfId="906" priority="1553" stopIfTrue="1">
      <formula>P41&lt;1</formula>
    </cfRule>
    <cfRule type="expression" dxfId="905" priority="1554">
      <formula>P41&gt;=1</formula>
    </cfRule>
  </conditionalFormatting>
  <conditionalFormatting sqref="P41">
    <cfRule type="expression" dxfId="904" priority="1547" stopIfTrue="1">
      <formula>P41=""</formula>
    </cfRule>
    <cfRule type="expression" dxfId="903" priority="1548" stopIfTrue="1">
      <formula>P41&lt;=0</formula>
    </cfRule>
    <cfRule type="expression" dxfId="902" priority="1549" stopIfTrue="1">
      <formula>P41&lt;1</formula>
    </cfRule>
    <cfRule type="expression" dxfId="901" priority="1550">
      <formula>P41&gt;=1</formula>
    </cfRule>
  </conditionalFormatting>
  <conditionalFormatting sqref="Q41">
    <cfRule type="expression" dxfId="900" priority="1546" stopIfTrue="1">
      <formula>WpAreaA_Sub2_exist =FALSE</formula>
    </cfRule>
  </conditionalFormatting>
  <conditionalFormatting sqref="P41">
    <cfRule type="expression" dxfId="899" priority="1545" stopIfTrue="1">
      <formula>WpAreaA_Sub1_exist =FALSE</formula>
    </cfRule>
  </conditionalFormatting>
  <conditionalFormatting sqref="R41">
    <cfRule type="expression" dxfId="898" priority="1543" stopIfTrue="1">
      <formula>WpAreaB_Sub1_exist =FALSE</formula>
    </cfRule>
  </conditionalFormatting>
  <conditionalFormatting sqref="S41">
    <cfRule type="expression" dxfId="897" priority="1542" stopIfTrue="1">
      <formula>WpAreaB_Sub2_exist =FALSE</formula>
    </cfRule>
  </conditionalFormatting>
  <conditionalFormatting sqref="T41">
    <cfRule type="expression" dxfId="896" priority="1541" stopIfTrue="1">
      <formula>WpAreaB_Sub3_exist =FALSE</formula>
    </cfRule>
  </conditionalFormatting>
  <conditionalFormatting sqref="L41:N41">
    <cfRule type="containsBlanks" dxfId="895" priority="1539" stopIfTrue="1">
      <formula>LEN(TRIM(L41))=0</formula>
    </cfRule>
    <cfRule type="expression" dxfId="894" priority="1540" stopIfTrue="1">
      <formula>ISNUMBER(FIND("100%",LEFT(L41,4)))</formula>
    </cfRule>
    <cfRule type="expression" dxfId="893" priority="1587" stopIfTrue="1">
      <formula>ISNUMBER(FIND("0%",LEFT(L41,2)))</formula>
    </cfRule>
  </conditionalFormatting>
  <conditionalFormatting sqref="Q38">
    <cfRule type="expression" dxfId="892" priority="1473" stopIfTrue="1">
      <formula>WpAreaA_Sub2_exist =FALSE</formula>
    </cfRule>
  </conditionalFormatting>
  <conditionalFormatting sqref="P38">
    <cfRule type="expression" dxfId="891" priority="1472" stopIfTrue="1">
      <formula>WpAreaA_Sub1_exist =FALSE</formula>
    </cfRule>
  </conditionalFormatting>
  <conditionalFormatting sqref="R38">
    <cfRule type="expression" dxfId="890" priority="1470" stopIfTrue="1">
      <formula>WpAreaB_Sub1_exist =FALSE</formula>
    </cfRule>
  </conditionalFormatting>
  <conditionalFormatting sqref="S38">
    <cfRule type="expression" dxfId="889" priority="1469" stopIfTrue="1">
      <formula>WpAreaB_Sub2_exist =FALSE</formula>
    </cfRule>
  </conditionalFormatting>
  <conditionalFormatting sqref="T38">
    <cfRule type="expression" dxfId="888" priority="1468" stopIfTrue="1">
      <formula>WpAreaB_Sub3_exist =FALSE</formula>
    </cfRule>
  </conditionalFormatting>
  <conditionalFormatting sqref="L38:N38">
    <cfRule type="containsBlanks" dxfId="887" priority="1463" stopIfTrue="1">
      <formula>LEN(TRIM(L38))=0</formula>
    </cfRule>
    <cfRule type="expression" dxfId="886" priority="1464" stopIfTrue="1">
      <formula>ISNUMBER(FIND("100%",LEFT(L38,4)))</formula>
    </cfRule>
    <cfRule type="expression" dxfId="885" priority="1538" stopIfTrue="1">
      <formula>ISNUMBER(FIND("0%",LEFT(L38,2)))</formula>
    </cfRule>
  </conditionalFormatting>
  <conditionalFormatting sqref="Q37 S37:T37">
    <cfRule type="expression" dxfId="884" priority="1334" stopIfTrue="1">
      <formula>Q37=""</formula>
    </cfRule>
    <cfRule type="expression" dxfId="883" priority="1335" stopIfTrue="1">
      <formula>Q37&lt;=0</formula>
    </cfRule>
    <cfRule type="expression" dxfId="882" priority="1336" stopIfTrue="1">
      <formula>Q37&lt;1</formula>
    </cfRule>
    <cfRule type="expression" dxfId="881" priority="1337">
      <formula>Q37&gt;=1</formula>
    </cfRule>
  </conditionalFormatting>
  <conditionalFormatting sqref="Q37 S37:T37">
    <cfRule type="expression" dxfId="880" priority="1330" stopIfTrue="1">
      <formula>Q37=""</formula>
    </cfRule>
    <cfRule type="expression" dxfId="879" priority="1331" stopIfTrue="1">
      <formula>Q37&lt;=0</formula>
    </cfRule>
    <cfRule type="expression" dxfId="878" priority="1332" stopIfTrue="1">
      <formula>Q37&lt;1</formula>
    </cfRule>
    <cfRule type="expression" dxfId="877" priority="1333">
      <formula>Q37&gt;=1</formula>
    </cfRule>
  </conditionalFormatting>
  <conditionalFormatting sqref="S37">
    <cfRule type="expression" dxfId="876" priority="1318" stopIfTrue="1">
      <formula>S37=""</formula>
    </cfRule>
    <cfRule type="expression" dxfId="875" priority="1319" stopIfTrue="1">
      <formula>S37&lt;=0</formula>
    </cfRule>
    <cfRule type="expression" dxfId="874" priority="1320" stopIfTrue="1">
      <formula>S37&lt;1</formula>
    </cfRule>
    <cfRule type="expression" dxfId="873" priority="1321">
      <formula>S37&gt;=1</formula>
    </cfRule>
  </conditionalFormatting>
  <conditionalFormatting sqref="Q39">
    <cfRule type="expression" dxfId="872" priority="1421" stopIfTrue="1">
      <formula>WpAreaA_Sub2_exist =FALSE</formula>
    </cfRule>
  </conditionalFormatting>
  <conditionalFormatting sqref="P39">
    <cfRule type="expression" dxfId="871" priority="1420" stopIfTrue="1">
      <formula>WpAreaA_Sub1_exist =FALSE</formula>
    </cfRule>
  </conditionalFormatting>
  <conditionalFormatting sqref="R39">
    <cfRule type="expression" dxfId="870" priority="1418" stopIfTrue="1">
      <formula>WpAreaB_Sub1_exist =FALSE</formula>
    </cfRule>
  </conditionalFormatting>
  <conditionalFormatting sqref="S39">
    <cfRule type="expression" dxfId="869" priority="1417" stopIfTrue="1">
      <formula>WpAreaB_Sub2_exist =FALSE</formula>
    </cfRule>
  </conditionalFormatting>
  <conditionalFormatting sqref="T39">
    <cfRule type="expression" dxfId="868" priority="1416" stopIfTrue="1">
      <formula>WpAreaB_Sub3_exist =FALSE</formula>
    </cfRule>
  </conditionalFormatting>
  <conditionalFormatting sqref="L39:N39">
    <cfRule type="containsBlanks" dxfId="867" priority="1414" stopIfTrue="1">
      <formula>LEN(TRIM(L39))=0</formula>
    </cfRule>
    <cfRule type="expression" dxfId="866" priority="1415" stopIfTrue="1">
      <formula>ISNUMBER(FIND("100%",LEFT(L39,4)))</formula>
    </cfRule>
    <cfRule type="expression" dxfId="865" priority="1462" stopIfTrue="1">
      <formula>ISNUMBER(FIND("0%",LEFT(L39,2)))</formula>
    </cfRule>
  </conditionalFormatting>
  <conditionalFormatting sqref="Q33 S33:T33">
    <cfRule type="expression" dxfId="864" priority="1096" stopIfTrue="1">
      <formula>Q33=""</formula>
    </cfRule>
    <cfRule type="expression" dxfId="863" priority="1097" stopIfTrue="1">
      <formula>Q33&lt;=0</formula>
    </cfRule>
    <cfRule type="expression" dxfId="862" priority="1098" stopIfTrue="1">
      <formula>Q33&lt;1</formula>
    </cfRule>
    <cfRule type="expression" dxfId="861" priority="1099">
      <formula>Q33&gt;=1</formula>
    </cfRule>
  </conditionalFormatting>
  <conditionalFormatting sqref="Q33 S33:T33">
    <cfRule type="expression" dxfId="860" priority="1092" stopIfTrue="1">
      <formula>Q33=""</formula>
    </cfRule>
    <cfRule type="expression" dxfId="859" priority="1093" stopIfTrue="1">
      <formula>Q33&lt;=0</formula>
    </cfRule>
    <cfRule type="expression" dxfId="858" priority="1094" stopIfTrue="1">
      <formula>Q33&lt;1</formula>
    </cfRule>
    <cfRule type="expression" dxfId="857" priority="1095">
      <formula>Q33&gt;=1</formula>
    </cfRule>
  </conditionalFormatting>
  <conditionalFormatting sqref="S33">
    <cfRule type="expression" dxfId="856" priority="1080" stopIfTrue="1">
      <formula>S33=""</formula>
    </cfRule>
    <cfRule type="expression" dxfId="855" priority="1081" stopIfTrue="1">
      <formula>S33&lt;=0</formula>
    </cfRule>
    <cfRule type="expression" dxfId="854" priority="1082" stopIfTrue="1">
      <formula>S33&lt;1</formula>
    </cfRule>
    <cfRule type="expression" dxfId="853" priority="1083">
      <formula>S33&gt;=1</formula>
    </cfRule>
  </conditionalFormatting>
  <conditionalFormatting sqref="Q36 S36:T36">
    <cfRule type="expression" dxfId="852" priority="1409" stopIfTrue="1">
      <formula>Q36=""</formula>
    </cfRule>
    <cfRule type="expression" dxfId="851" priority="1410" stopIfTrue="1">
      <formula>Q36&lt;=0</formula>
    </cfRule>
    <cfRule type="expression" dxfId="850" priority="1411" stopIfTrue="1">
      <formula>Q36&lt;1</formula>
    </cfRule>
    <cfRule type="expression" dxfId="849" priority="1412">
      <formula>Q36&gt;=1</formula>
    </cfRule>
  </conditionalFormatting>
  <conditionalFormatting sqref="Q36 S36:T36">
    <cfRule type="expression" dxfId="848" priority="1405" stopIfTrue="1">
      <formula>Q36=""</formula>
    </cfRule>
    <cfRule type="expression" dxfId="847" priority="1406" stopIfTrue="1">
      <formula>Q36&lt;=0</formula>
    </cfRule>
    <cfRule type="expression" dxfId="846" priority="1407" stopIfTrue="1">
      <formula>Q36&lt;1</formula>
    </cfRule>
    <cfRule type="expression" dxfId="845" priority="1408">
      <formula>Q36&gt;=1</formula>
    </cfRule>
  </conditionalFormatting>
  <conditionalFormatting sqref="S36">
    <cfRule type="expression" dxfId="844" priority="1393" stopIfTrue="1">
      <formula>S36=""</formula>
    </cfRule>
    <cfRule type="expression" dxfId="843" priority="1394" stopIfTrue="1">
      <formula>S36&lt;=0</formula>
    </cfRule>
    <cfRule type="expression" dxfId="842" priority="1395" stopIfTrue="1">
      <formula>S36&lt;1</formula>
    </cfRule>
    <cfRule type="expression" dxfId="841" priority="1396">
      <formula>S36&gt;=1</formula>
    </cfRule>
  </conditionalFormatting>
  <conditionalFormatting sqref="S36">
    <cfRule type="expression" dxfId="840" priority="1389" stopIfTrue="1">
      <formula>S36=""</formula>
    </cfRule>
    <cfRule type="expression" dxfId="839" priority="1390" stopIfTrue="1">
      <formula>S36&lt;=0</formula>
    </cfRule>
    <cfRule type="expression" dxfId="838" priority="1391" stopIfTrue="1">
      <formula>S36&lt;1</formula>
    </cfRule>
    <cfRule type="expression" dxfId="837" priority="1392">
      <formula>S36&gt;=1</formula>
    </cfRule>
  </conditionalFormatting>
  <conditionalFormatting sqref="T36">
    <cfRule type="expression" dxfId="836" priority="1385" stopIfTrue="1">
      <formula>T36=""</formula>
    </cfRule>
    <cfRule type="expression" dxfId="835" priority="1386" stopIfTrue="1">
      <formula>T36&lt;=0</formula>
    </cfRule>
    <cfRule type="expression" dxfId="834" priority="1387" stopIfTrue="1">
      <formula>T36&lt;1</formula>
    </cfRule>
    <cfRule type="expression" dxfId="833" priority="1388">
      <formula>T36&gt;=1</formula>
    </cfRule>
  </conditionalFormatting>
  <conditionalFormatting sqref="T36">
    <cfRule type="expression" dxfId="832" priority="1381" stopIfTrue="1">
      <formula>T36=""</formula>
    </cfRule>
    <cfRule type="expression" dxfId="831" priority="1382" stopIfTrue="1">
      <formula>T36&lt;=0</formula>
    </cfRule>
    <cfRule type="expression" dxfId="830" priority="1383" stopIfTrue="1">
      <formula>T36&lt;1</formula>
    </cfRule>
    <cfRule type="expression" dxfId="829" priority="1384">
      <formula>T36&gt;=1</formula>
    </cfRule>
  </conditionalFormatting>
  <conditionalFormatting sqref="P36">
    <cfRule type="expression" dxfId="828" priority="1377" stopIfTrue="1">
      <formula>P36=""</formula>
    </cfRule>
    <cfRule type="expression" dxfId="827" priority="1378" stopIfTrue="1">
      <formula>P36&lt;=0</formula>
    </cfRule>
    <cfRule type="expression" dxfId="826" priority="1379" stopIfTrue="1">
      <formula>P36&lt;1</formula>
    </cfRule>
    <cfRule type="expression" dxfId="825" priority="1380">
      <formula>P36&gt;=1</formula>
    </cfRule>
  </conditionalFormatting>
  <conditionalFormatting sqref="P36">
    <cfRule type="expression" dxfId="824" priority="1373" stopIfTrue="1">
      <formula>P36=""</formula>
    </cfRule>
    <cfRule type="expression" dxfId="823" priority="1374" stopIfTrue="1">
      <formula>P36&lt;=0</formula>
    </cfRule>
    <cfRule type="expression" dxfId="822" priority="1375" stopIfTrue="1">
      <formula>P36&lt;1</formula>
    </cfRule>
    <cfRule type="expression" dxfId="821" priority="1376">
      <formula>P36&gt;=1</formula>
    </cfRule>
  </conditionalFormatting>
  <conditionalFormatting sqref="Q36">
    <cfRule type="expression" dxfId="820" priority="1348" stopIfTrue="1">
      <formula>WpAreaA_Sub2_exist =FALSE</formula>
    </cfRule>
  </conditionalFormatting>
  <conditionalFormatting sqref="P36">
    <cfRule type="expression" dxfId="819" priority="1347" stopIfTrue="1">
      <formula>WpAreaA_Sub1_exist =FALSE</formula>
    </cfRule>
  </conditionalFormatting>
  <conditionalFormatting sqref="S36">
    <cfRule type="expression" dxfId="818" priority="1345" stopIfTrue="1">
      <formula>WpAreaB_Sub2_exist =FALSE</formula>
    </cfRule>
  </conditionalFormatting>
  <conditionalFormatting sqref="T36">
    <cfRule type="expression" dxfId="817" priority="1344" stopIfTrue="1">
      <formula>WpAreaB_Sub3_exist =FALSE</formula>
    </cfRule>
  </conditionalFormatting>
  <conditionalFormatting sqref="L36:N36">
    <cfRule type="containsBlanks" dxfId="816" priority="1339" stopIfTrue="1">
      <formula>LEN(TRIM(L36))=0</formula>
    </cfRule>
    <cfRule type="expression" dxfId="815" priority="1340" stopIfTrue="1">
      <formula>ISNUMBER(FIND("100%",LEFT(L36,4)))</formula>
    </cfRule>
    <cfRule type="expression" dxfId="814" priority="1413" stopIfTrue="1">
      <formula>ISNUMBER(FIND("0%",LEFT(L36,2)))</formula>
    </cfRule>
  </conditionalFormatting>
  <conditionalFormatting sqref="S37">
    <cfRule type="expression" dxfId="813" priority="1314" stopIfTrue="1">
      <formula>S37=""</formula>
    </cfRule>
    <cfRule type="expression" dxfId="812" priority="1315" stopIfTrue="1">
      <formula>S37&lt;=0</formula>
    </cfRule>
    <cfRule type="expression" dxfId="811" priority="1316" stopIfTrue="1">
      <formula>S37&lt;1</formula>
    </cfRule>
    <cfRule type="expression" dxfId="810" priority="1317">
      <formula>S37&gt;=1</formula>
    </cfRule>
  </conditionalFormatting>
  <conditionalFormatting sqref="T37">
    <cfRule type="expression" dxfId="809" priority="1310" stopIfTrue="1">
      <formula>T37=""</formula>
    </cfRule>
    <cfRule type="expression" dxfId="808" priority="1311" stopIfTrue="1">
      <formula>T37&lt;=0</formula>
    </cfRule>
    <cfRule type="expression" dxfId="807" priority="1312" stopIfTrue="1">
      <formula>T37&lt;1</formula>
    </cfRule>
    <cfRule type="expression" dxfId="806" priority="1313">
      <formula>T37&gt;=1</formula>
    </cfRule>
  </conditionalFormatting>
  <conditionalFormatting sqref="T37">
    <cfRule type="expression" dxfId="805" priority="1306" stopIfTrue="1">
      <formula>T37=""</formula>
    </cfRule>
    <cfRule type="expression" dxfId="804" priority="1307" stopIfTrue="1">
      <formula>T37&lt;=0</formula>
    </cfRule>
    <cfRule type="expression" dxfId="803" priority="1308" stopIfTrue="1">
      <formula>T37&lt;1</formula>
    </cfRule>
    <cfRule type="expression" dxfId="802" priority="1309">
      <formula>T37&gt;=1</formula>
    </cfRule>
  </conditionalFormatting>
  <conditionalFormatting sqref="P37">
    <cfRule type="expression" dxfId="801" priority="1302" stopIfTrue="1">
      <formula>P37=""</formula>
    </cfRule>
    <cfRule type="expression" dxfId="800" priority="1303" stopIfTrue="1">
      <formula>P37&lt;=0</formula>
    </cfRule>
    <cfRule type="expression" dxfId="799" priority="1304" stopIfTrue="1">
      <formula>P37&lt;1</formula>
    </cfRule>
    <cfRule type="expression" dxfId="798" priority="1305">
      <formula>P37&gt;=1</formula>
    </cfRule>
  </conditionalFormatting>
  <conditionalFormatting sqref="P37">
    <cfRule type="expression" dxfId="797" priority="1298" stopIfTrue="1">
      <formula>P37=""</formula>
    </cfRule>
    <cfRule type="expression" dxfId="796" priority="1299" stopIfTrue="1">
      <formula>P37&lt;=0</formula>
    </cfRule>
    <cfRule type="expression" dxfId="795" priority="1300" stopIfTrue="1">
      <formula>P37&lt;1</formula>
    </cfRule>
    <cfRule type="expression" dxfId="794" priority="1301">
      <formula>P37&gt;=1</formula>
    </cfRule>
  </conditionalFormatting>
  <conditionalFormatting sqref="Q37">
    <cfRule type="expression" dxfId="793" priority="1297" stopIfTrue="1">
      <formula>WpAreaA_Sub2_exist =FALSE</formula>
    </cfRule>
  </conditionalFormatting>
  <conditionalFormatting sqref="P37">
    <cfRule type="expression" dxfId="792" priority="1296" stopIfTrue="1">
      <formula>WpAreaA_Sub1_exist =FALSE</formula>
    </cfRule>
  </conditionalFormatting>
  <conditionalFormatting sqref="S37">
    <cfRule type="expression" dxfId="791" priority="1294" stopIfTrue="1">
      <formula>WpAreaB_Sub2_exist =FALSE</formula>
    </cfRule>
  </conditionalFormatting>
  <conditionalFormatting sqref="T37">
    <cfRule type="expression" dxfId="790" priority="1293" stopIfTrue="1">
      <formula>WpAreaB_Sub3_exist =FALSE</formula>
    </cfRule>
  </conditionalFormatting>
  <conditionalFormatting sqref="L37:N37">
    <cfRule type="containsBlanks" dxfId="789" priority="1291" stopIfTrue="1">
      <formula>LEN(TRIM(L37))=0</formula>
    </cfRule>
    <cfRule type="expression" dxfId="788" priority="1292" stopIfTrue="1">
      <formula>ISNUMBER(FIND("100%",LEFT(L37,4)))</formula>
    </cfRule>
    <cfRule type="expression" dxfId="787" priority="1338" stopIfTrue="1">
      <formula>ISNUMBER(FIND("0%",LEFT(L37,2)))</formula>
    </cfRule>
  </conditionalFormatting>
  <conditionalFormatting sqref="Q35 S35:T35">
    <cfRule type="expression" dxfId="786" priority="1210" stopIfTrue="1">
      <formula>Q35=""</formula>
    </cfRule>
    <cfRule type="expression" dxfId="785" priority="1211" stopIfTrue="1">
      <formula>Q35&lt;=0</formula>
    </cfRule>
    <cfRule type="expression" dxfId="784" priority="1212" stopIfTrue="1">
      <formula>Q35&lt;1</formula>
    </cfRule>
    <cfRule type="expression" dxfId="783" priority="1213">
      <formula>Q35&gt;=1</formula>
    </cfRule>
  </conditionalFormatting>
  <conditionalFormatting sqref="Q35 S35:T35">
    <cfRule type="expression" dxfId="782" priority="1206" stopIfTrue="1">
      <formula>Q35=""</formula>
    </cfRule>
    <cfRule type="expression" dxfId="781" priority="1207" stopIfTrue="1">
      <formula>Q35&lt;=0</formula>
    </cfRule>
    <cfRule type="expression" dxfId="780" priority="1208" stopIfTrue="1">
      <formula>Q35&lt;1</formula>
    </cfRule>
    <cfRule type="expression" dxfId="779" priority="1209">
      <formula>Q35&gt;=1</formula>
    </cfRule>
  </conditionalFormatting>
  <conditionalFormatting sqref="S35">
    <cfRule type="expression" dxfId="778" priority="1194" stopIfTrue="1">
      <formula>S35=""</formula>
    </cfRule>
    <cfRule type="expression" dxfId="777" priority="1195" stopIfTrue="1">
      <formula>S35&lt;=0</formula>
    </cfRule>
    <cfRule type="expression" dxfId="776" priority="1196" stopIfTrue="1">
      <formula>S35&lt;1</formula>
    </cfRule>
    <cfRule type="expression" dxfId="775" priority="1197">
      <formula>S35&gt;=1</formula>
    </cfRule>
  </conditionalFormatting>
  <conditionalFormatting sqref="R35:R37">
    <cfRule type="expression" dxfId="774" priority="1286" stopIfTrue="1">
      <formula>R35=""</formula>
    </cfRule>
    <cfRule type="expression" dxfId="773" priority="1287" stopIfTrue="1">
      <formula>R35&lt;=0</formula>
    </cfRule>
    <cfRule type="expression" dxfId="772" priority="1288" stopIfTrue="1">
      <formula>R35&lt;1</formula>
    </cfRule>
    <cfRule type="expression" dxfId="771" priority="1289">
      <formula>R35&gt;=1</formula>
    </cfRule>
  </conditionalFormatting>
  <conditionalFormatting sqref="R35:R37">
    <cfRule type="expression" dxfId="770" priority="1282" stopIfTrue="1">
      <formula>R35=""</formula>
    </cfRule>
    <cfRule type="expression" dxfId="769" priority="1283" stopIfTrue="1">
      <formula>R35&lt;=0</formula>
    </cfRule>
    <cfRule type="expression" dxfId="768" priority="1284" stopIfTrue="1">
      <formula>R35&lt;1</formula>
    </cfRule>
    <cfRule type="expression" dxfId="767" priority="1285">
      <formula>R35&gt;=1</formula>
    </cfRule>
  </conditionalFormatting>
  <conditionalFormatting sqref="R34:S34 R35:R37">
    <cfRule type="expression" dxfId="766" priority="1270" stopIfTrue="1">
      <formula>R34=""</formula>
    </cfRule>
    <cfRule type="expression" dxfId="765" priority="1271" stopIfTrue="1">
      <formula>R34&lt;=0</formula>
    </cfRule>
    <cfRule type="expression" dxfId="764" priority="1272" stopIfTrue="1">
      <formula>R34&lt;1</formula>
    </cfRule>
    <cfRule type="expression" dxfId="763" priority="1273">
      <formula>R34&gt;=1</formula>
    </cfRule>
  </conditionalFormatting>
  <conditionalFormatting sqref="R34:S34 R35:R37">
    <cfRule type="expression" dxfId="762" priority="1266" stopIfTrue="1">
      <formula>R34=""</formula>
    </cfRule>
    <cfRule type="expression" dxfId="761" priority="1267" stopIfTrue="1">
      <formula>R34&lt;=0</formula>
    </cfRule>
    <cfRule type="expression" dxfId="760" priority="1268" stopIfTrue="1">
      <formula>R34&lt;1</formula>
    </cfRule>
    <cfRule type="expression" dxfId="759" priority="1269">
      <formula>R34&gt;=1</formula>
    </cfRule>
  </conditionalFormatting>
  <conditionalFormatting sqref="T34">
    <cfRule type="expression" dxfId="758" priority="1262" stopIfTrue="1">
      <formula>T34=""</formula>
    </cfRule>
    <cfRule type="expression" dxfId="757" priority="1263" stopIfTrue="1">
      <formula>T34&lt;=0</formula>
    </cfRule>
    <cfRule type="expression" dxfId="756" priority="1264" stopIfTrue="1">
      <formula>T34&lt;1</formula>
    </cfRule>
    <cfRule type="expression" dxfId="755" priority="1265">
      <formula>T34&gt;=1</formula>
    </cfRule>
  </conditionalFormatting>
  <conditionalFormatting sqref="T34">
    <cfRule type="expression" dxfId="754" priority="1258" stopIfTrue="1">
      <formula>T34=""</formula>
    </cfRule>
    <cfRule type="expression" dxfId="753" priority="1259" stopIfTrue="1">
      <formula>T34&lt;=0</formula>
    </cfRule>
    <cfRule type="expression" dxfId="752" priority="1260" stopIfTrue="1">
      <formula>T34&lt;1</formula>
    </cfRule>
    <cfRule type="expression" dxfId="751" priority="1261">
      <formula>T34&gt;=1</formula>
    </cfRule>
  </conditionalFormatting>
  <conditionalFormatting sqref="P34">
    <cfRule type="expression" dxfId="750" priority="1254" stopIfTrue="1">
      <formula>P34=""</formula>
    </cfRule>
    <cfRule type="expression" dxfId="749" priority="1255" stopIfTrue="1">
      <formula>P34&lt;=0</formula>
    </cfRule>
    <cfRule type="expression" dxfId="748" priority="1256" stopIfTrue="1">
      <formula>P34&lt;1</formula>
    </cfRule>
    <cfRule type="expression" dxfId="747" priority="1257">
      <formula>P34&gt;=1</formula>
    </cfRule>
  </conditionalFormatting>
  <conditionalFormatting sqref="P34">
    <cfRule type="expression" dxfId="746" priority="1250" stopIfTrue="1">
      <formula>P34=""</formula>
    </cfRule>
    <cfRule type="expression" dxfId="745" priority="1251" stopIfTrue="1">
      <formula>P34&lt;=0</formula>
    </cfRule>
    <cfRule type="expression" dxfId="744" priority="1252" stopIfTrue="1">
      <formula>P34&lt;1</formula>
    </cfRule>
    <cfRule type="expression" dxfId="743" priority="1253">
      <formula>P34&gt;=1</formula>
    </cfRule>
  </conditionalFormatting>
  <conditionalFormatting sqref="Q34">
    <cfRule type="expression" dxfId="742" priority="1225" stopIfTrue="1">
      <formula>WpAreaA_Sub2_exist =FALSE</formula>
    </cfRule>
  </conditionalFormatting>
  <conditionalFormatting sqref="P34">
    <cfRule type="expression" dxfId="741" priority="1224" stopIfTrue="1">
      <formula>WpAreaA_Sub1_exist =FALSE</formula>
    </cfRule>
  </conditionalFormatting>
  <conditionalFormatting sqref="R34:R37">
    <cfRule type="expression" dxfId="740" priority="1222" stopIfTrue="1">
      <formula>WpAreaB_Sub1_exist =FALSE</formula>
    </cfRule>
  </conditionalFormatting>
  <conditionalFormatting sqref="S34">
    <cfRule type="expression" dxfId="739" priority="1221" stopIfTrue="1">
      <formula>WpAreaB_Sub2_exist =FALSE</formula>
    </cfRule>
  </conditionalFormatting>
  <conditionalFormatting sqref="T34">
    <cfRule type="expression" dxfId="738" priority="1220" stopIfTrue="1">
      <formula>WpAreaB_Sub3_exist =FALSE</formula>
    </cfRule>
  </conditionalFormatting>
  <conditionalFormatting sqref="L34:N34">
    <cfRule type="containsBlanks" dxfId="737" priority="1215" stopIfTrue="1">
      <formula>LEN(TRIM(L34))=0</formula>
    </cfRule>
    <cfRule type="expression" dxfId="736" priority="1216" stopIfTrue="1">
      <formula>ISNUMBER(FIND("100%",LEFT(L34,4)))</formula>
    </cfRule>
    <cfRule type="expression" dxfId="735" priority="1290" stopIfTrue="1">
      <formula>ISNUMBER(FIND("0%",LEFT(L34,2)))</formula>
    </cfRule>
  </conditionalFormatting>
  <conditionalFormatting sqref="S35">
    <cfRule type="expression" dxfId="734" priority="1190" stopIfTrue="1">
      <formula>S35=""</formula>
    </cfRule>
    <cfRule type="expression" dxfId="733" priority="1191" stopIfTrue="1">
      <formula>S35&lt;=0</formula>
    </cfRule>
    <cfRule type="expression" dxfId="732" priority="1192" stopIfTrue="1">
      <formula>S35&lt;1</formula>
    </cfRule>
    <cfRule type="expression" dxfId="731" priority="1193">
      <formula>S35&gt;=1</formula>
    </cfRule>
  </conditionalFormatting>
  <conditionalFormatting sqref="T35">
    <cfRule type="expression" dxfId="730" priority="1186" stopIfTrue="1">
      <formula>T35=""</formula>
    </cfRule>
    <cfRule type="expression" dxfId="729" priority="1187" stopIfTrue="1">
      <formula>T35&lt;=0</formula>
    </cfRule>
    <cfRule type="expression" dxfId="728" priority="1188" stopIfTrue="1">
      <formula>T35&lt;1</formula>
    </cfRule>
    <cfRule type="expression" dxfId="727" priority="1189">
      <formula>T35&gt;=1</formula>
    </cfRule>
  </conditionalFormatting>
  <conditionalFormatting sqref="T35">
    <cfRule type="expression" dxfId="726" priority="1182" stopIfTrue="1">
      <formula>T35=""</formula>
    </cfRule>
    <cfRule type="expression" dxfId="725" priority="1183" stopIfTrue="1">
      <formula>T35&lt;=0</formula>
    </cfRule>
    <cfRule type="expression" dxfId="724" priority="1184" stopIfTrue="1">
      <formula>T35&lt;1</formula>
    </cfRule>
    <cfRule type="expression" dxfId="723" priority="1185">
      <formula>T35&gt;=1</formula>
    </cfRule>
  </conditionalFormatting>
  <conditionalFormatting sqref="P35">
    <cfRule type="expression" dxfId="722" priority="1178" stopIfTrue="1">
      <formula>P35=""</formula>
    </cfRule>
    <cfRule type="expression" dxfId="721" priority="1179" stopIfTrue="1">
      <formula>P35&lt;=0</formula>
    </cfRule>
    <cfRule type="expression" dxfId="720" priority="1180" stopIfTrue="1">
      <formula>P35&lt;1</formula>
    </cfRule>
    <cfRule type="expression" dxfId="719" priority="1181">
      <formula>P35&gt;=1</formula>
    </cfRule>
  </conditionalFormatting>
  <conditionalFormatting sqref="P35">
    <cfRule type="expression" dxfId="718" priority="1174" stopIfTrue="1">
      <formula>P35=""</formula>
    </cfRule>
    <cfRule type="expression" dxfId="717" priority="1175" stopIfTrue="1">
      <formula>P35&lt;=0</formula>
    </cfRule>
    <cfRule type="expression" dxfId="716" priority="1176" stopIfTrue="1">
      <formula>P35&lt;1</formula>
    </cfRule>
    <cfRule type="expression" dxfId="715" priority="1177">
      <formula>P35&gt;=1</formula>
    </cfRule>
  </conditionalFormatting>
  <conditionalFormatting sqref="Q35">
    <cfRule type="expression" dxfId="714" priority="1173" stopIfTrue="1">
      <formula>WpAreaA_Sub2_exist =FALSE</formula>
    </cfRule>
  </conditionalFormatting>
  <conditionalFormatting sqref="P35">
    <cfRule type="expression" dxfId="713" priority="1172" stopIfTrue="1">
      <formula>WpAreaA_Sub1_exist =FALSE</formula>
    </cfRule>
  </conditionalFormatting>
  <conditionalFormatting sqref="S35">
    <cfRule type="expression" dxfId="712" priority="1170" stopIfTrue="1">
      <formula>WpAreaB_Sub2_exist =FALSE</formula>
    </cfRule>
  </conditionalFormatting>
  <conditionalFormatting sqref="T35">
    <cfRule type="expression" dxfId="711" priority="1169" stopIfTrue="1">
      <formula>WpAreaB_Sub3_exist =FALSE</formula>
    </cfRule>
  </conditionalFormatting>
  <conditionalFormatting sqref="L35:N35">
    <cfRule type="containsBlanks" dxfId="710" priority="1167" stopIfTrue="1">
      <formula>LEN(TRIM(L35))=0</formula>
    </cfRule>
    <cfRule type="expression" dxfId="709" priority="1168" stopIfTrue="1">
      <formula>ISNUMBER(FIND("100%",LEFT(L35,4)))</formula>
    </cfRule>
    <cfRule type="expression" dxfId="708" priority="1214" stopIfTrue="1">
      <formula>ISNUMBER(FIND("0%",LEFT(L35,2)))</formula>
    </cfRule>
  </conditionalFormatting>
  <conditionalFormatting sqref="Q32 S32:T32">
    <cfRule type="expression" dxfId="707" priority="1162" stopIfTrue="1">
      <formula>Q32=""</formula>
    </cfRule>
    <cfRule type="expression" dxfId="706" priority="1163" stopIfTrue="1">
      <formula>Q32&lt;=0</formula>
    </cfRule>
    <cfRule type="expression" dxfId="705" priority="1164" stopIfTrue="1">
      <formula>Q32&lt;1</formula>
    </cfRule>
    <cfRule type="expression" dxfId="704" priority="1165">
      <formula>Q32&gt;=1</formula>
    </cfRule>
  </conditionalFormatting>
  <conditionalFormatting sqref="Q32 S32:T32">
    <cfRule type="expression" dxfId="703" priority="1158" stopIfTrue="1">
      <formula>Q32=""</formula>
    </cfRule>
    <cfRule type="expression" dxfId="702" priority="1159" stopIfTrue="1">
      <formula>Q32&lt;=0</formula>
    </cfRule>
    <cfRule type="expression" dxfId="701" priority="1160" stopIfTrue="1">
      <formula>Q32&lt;1</formula>
    </cfRule>
    <cfRule type="expression" dxfId="700" priority="1161">
      <formula>Q32&gt;=1</formula>
    </cfRule>
  </conditionalFormatting>
  <conditionalFormatting sqref="S32">
    <cfRule type="expression" dxfId="699" priority="1146" stopIfTrue="1">
      <formula>S32=""</formula>
    </cfRule>
    <cfRule type="expression" dxfId="698" priority="1147" stopIfTrue="1">
      <formula>S32&lt;=0</formula>
    </cfRule>
    <cfRule type="expression" dxfId="697" priority="1148" stopIfTrue="1">
      <formula>S32&lt;1</formula>
    </cfRule>
    <cfRule type="expression" dxfId="696" priority="1149">
      <formula>S32&gt;=1</formula>
    </cfRule>
  </conditionalFormatting>
  <conditionalFormatting sqref="S32">
    <cfRule type="expression" dxfId="695" priority="1142" stopIfTrue="1">
      <formula>S32=""</formula>
    </cfRule>
    <cfRule type="expression" dxfId="694" priority="1143" stopIfTrue="1">
      <formula>S32&lt;=0</formula>
    </cfRule>
    <cfRule type="expression" dxfId="693" priority="1144" stopIfTrue="1">
      <formula>S32&lt;1</formula>
    </cfRule>
    <cfRule type="expression" dxfId="692" priority="1145">
      <formula>S32&gt;=1</formula>
    </cfRule>
  </conditionalFormatting>
  <conditionalFormatting sqref="T32">
    <cfRule type="expression" dxfId="691" priority="1138" stopIfTrue="1">
      <formula>T32=""</formula>
    </cfRule>
    <cfRule type="expression" dxfId="690" priority="1139" stopIfTrue="1">
      <formula>T32&lt;=0</formula>
    </cfRule>
    <cfRule type="expression" dxfId="689" priority="1140" stopIfTrue="1">
      <formula>T32&lt;1</formula>
    </cfRule>
    <cfRule type="expression" dxfId="688" priority="1141">
      <formula>T32&gt;=1</formula>
    </cfRule>
  </conditionalFormatting>
  <conditionalFormatting sqref="T32">
    <cfRule type="expression" dxfId="687" priority="1134" stopIfTrue="1">
      <formula>T32=""</formula>
    </cfRule>
    <cfRule type="expression" dxfId="686" priority="1135" stopIfTrue="1">
      <formula>T32&lt;=0</formula>
    </cfRule>
    <cfRule type="expression" dxfId="685" priority="1136" stopIfTrue="1">
      <formula>T32&lt;1</formula>
    </cfRule>
    <cfRule type="expression" dxfId="684" priority="1137">
      <formula>T32&gt;=1</formula>
    </cfRule>
  </conditionalFormatting>
  <conditionalFormatting sqref="Q32">
    <cfRule type="expression" dxfId="683" priority="1109" stopIfTrue="1">
      <formula>WpAreaA_Sub2_exist =FALSE</formula>
    </cfRule>
  </conditionalFormatting>
  <conditionalFormatting sqref="S32">
    <cfRule type="expression" dxfId="682" priority="1107" stopIfTrue="1">
      <formula>WpAreaB_Sub2_exist =FALSE</formula>
    </cfRule>
  </conditionalFormatting>
  <conditionalFormatting sqref="T32">
    <cfRule type="expression" dxfId="681" priority="1106" stopIfTrue="1">
      <formula>WpAreaB_Sub3_exist =FALSE</formula>
    </cfRule>
  </conditionalFormatting>
  <conditionalFormatting sqref="L32:N32">
    <cfRule type="containsBlanks" dxfId="680" priority="1101" stopIfTrue="1">
      <formula>LEN(TRIM(L32))=0</formula>
    </cfRule>
    <cfRule type="expression" dxfId="679" priority="1102" stopIfTrue="1">
      <formula>ISNUMBER(FIND("100%",LEFT(L32,4)))</formula>
    </cfRule>
    <cfRule type="expression" dxfId="678" priority="1166" stopIfTrue="1">
      <formula>ISNUMBER(FIND("0%",LEFT(L32,2)))</formula>
    </cfRule>
  </conditionalFormatting>
  <conditionalFormatting sqref="S33">
    <cfRule type="expression" dxfId="677" priority="1076" stopIfTrue="1">
      <formula>S33=""</formula>
    </cfRule>
    <cfRule type="expression" dxfId="676" priority="1077" stopIfTrue="1">
      <formula>S33&lt;=0</formula>
    </cfRule>
    <cfRule type="expression" dxfId="675" priority="1078" stopIfTrue="1">
      <formula>S33&lt;1</formula>
    </cfRule>
    <cfRule type="expression" dxfId="674" priority="1079">
      <formula>S33&gt;=1</formula>
    </cfRule>
  </conditionalFormatting>
  <conditionalFormatting sqref="T33">
    <cfRule type="expression" dxfId="673" priority="1072" stopIfTrue="1">
      <formula>T33=""</formula>
    </cfRule>
    <cfRule type="expression" dxfId="672" priority="1073" stopIfTrue="1">
      <formula>T33&lt;=0</formula>
    </cfRule>
    <cfRule type="expression" dxfId="671" priority="1074" stopIfTrue="1">
      <formula>T33&lt;1</formula>
    </cfRule>
    <cfRule type="expression" dxfId="670" priority="1075">
      <formula>T33&gt;=1</formula>
    </cfRule>
  </conditionalFormatting>
  <conditionalFormatting sqref="T33">
    <cfRule type="expression" dxfId="669" priority="1068" stopIfTrue="1">
      <formula>T33=""</formula>
    </cfRule>
    <cfRule type="expression" dxfId="668" priority="1069" stopIfTrue="1">
      <formula>T33&lt;=0</formula>
    </cfRule>
    <cfRule type="expression" dxfId="667" priority="1070" stopIfTrue="1">
      <formula>T33&lt;1</formula>
    </cfRule>
    <cfRule type="expression" dxfId="666" priority="1071">
      <formula>T33&gt;=1</formula>
    </cfRule>
  </conditionalFormatting>
  <conditionalFormatting sqref="Q33">
    <cfRule type="expression" dxfId="665" priority="1067" stopIfTrue="1">
      <formula>WpAreaA_Sub2_exist =FALSE</formula>
    </cfRule>
  </conditionalFormatting>
  <conditionalFormatting sqref="S33">
    <cfRule type="expression" dxfId="664" priority="1065" stopIfTrue="1">
      <formula>WpAreaB_Sub2_exist =FALSE</formula>
    </cfRule>
  </conditionalFormatting>
  <conditionalFormatting sqref="T33">
    <cfRule type="expression" dxfId="663" priority="1064" stopIfTrue="1">
      <formula>WpAreaB_Sub3_exist =FALSE</formula>
    </cfRule>
  </conditionalFormatting>
  <conditionalFormatting sqref="L33:N33">
    <cfRule type="containsBlanks" dxfId="662" priority="1062" stopIfTrue="1">
      <formula>LEN(TRIM(L33))=0</formula>
    </cfRule>
    <cfRule type="expression" dxfId="661" priority="1063" stopIfTrue="1">
      <formula>ISNUMBER(FIND("100%",LEFT(L33,4)))</formula>
    </cfRule>
    <cfRule type="expression" dxfId="660" priority="1100" stopIfTrue="1">
      <formula>ISNUMBER(FIND("0%",LEFT(L33,2)))</formula>
    </cfRule>
  </conditionalFormatting>
  <conditionalFormatting sqref="Q30">
    <cfRule type="expression" dxfId="659" priority="1004" stopIfTrue="1">
      <formula>WpAreaA_Sub2_exist =FALSE</formula>
    </cfRule>
  </conditionalFormatting>
  <conditionalFormatting sqref="S30">
    <cfRule type="expression" dxfId="658" priority="1002" stopIfTrue="1">
      <formula>WpAreaB_Sub2_exist =FALSE</formula>
    </cfRule>
  </conditionalFormatting>
  <conditionalFormatting sqref="T30">
    <cfRule type="expression" dxfId="657" priority="1001" stopIfTrue="1">
      <formula>WpAreaB_Sub3_exist =FALSE</formula>
    </cfRule>
  </conditionalFormatting>
  <conditionalFormatting sqref="L30:N30">
    <cfRule type="containsBlanks" dxfId="656" priority="996" stopIfTrue="1">
      <formula>LEN(TRIM(L30))=0</formula>
    </cfRule>
    <cfRule type="expression" dxfId="655" priority="997" stopIfTrue="1">
      <formula>ISNUMBER(FIND("100%",LEFT(L30,4)))</formula>
    </cfRule>
    <cfRule type="expression" dxfId="654" priority="1061" stopIfTrue="1">
      <formula>ISNUMBER(FIND("0%",LEFT(L30,2)))</formula>
    </cfRule>
  </conditionalFormatting>
  <conditionalFormatting sqref="Q29 S29:T29">
    <cfRule type="expression" dxfId="653" priority="876" stopIfTrue="1">
      <formula>Q29=""</formula>
    </cfRule>
    <cfRule type="expression" dxfId="652" priority="877" stopIfTrue="1">
      <formula>Q29&lt;=0</formula>
    </cfRule>
    <cfRule type="expression" dxfId="651" priority="878" stopIfTrue="1">
      <formula>Q29&lt;1</formula>
    </cfRule>
    <cfRule type="expression" dxfId="650" priority="879">
      <formula>Q29&gt;=1</formula>
    </cfRule>
  </conditionalFormatting>
  <conditionalFormatting sqref="Q29 S29:T29">
    <cfRule type="expression" dxfId="649" priority="872" stopIfTrue="1">
      <formula>Q29=""</formula>
    </cfRule>
    <cfRule type="expression" dxfId="648" priority="873" stopIfTrue="1">
      <formula>Q29&lt;=0</formula>
    </cfRule>
    <cfRule type="expression" dxfId="647" priority="874" stopIfTrue="1">
      <formula>Q29&lt;1</formula>
    </cfRule>
    <cfRule type="expression" dxfId="646" priority="875">
      <formula>Q29&gt;=1</formula>
    </cfRule>
  </conditionalFormatting>
  <conditionalFormatting sqref="S29">
    <cfRule type="expression" dxfId="645" priority="860" stopIfTrue="1">
      <formula>S29=""</formula>
    </cfRule>
    <cfRule type="expression" dxfId="644" priority="861" stopIfTrue="1">
      <formula>S29&lt;=0</formula>
    </cfRule>
    <cfRule type="expression" dxfId="643" priority="862" stopIfTrue="1">
      <formula>S29&lt;1</formula>
    </cfRule>
    <cfRule type="expression" dxfId="642" priority="863">
      <formula>S29&gt;=1</formula>
    </cfRule>
  </conditionalFormatting>
  <conditionalFormatting sqref="Q31">
    <cfRule type="expression" dxfId="641" priority="962" stopIfTrue="1">
      <formula>WpAreaA_Sub2_exist =FALSE</formula>
    </cfRule>
  </conditionalFormatting>
  <conditionalFormatting sqref="S31">
    <cfRule type="expression" dxfId="640" priority="960" stopIfTrue="1">
      <formula>WpAreaB_Sub2_exist =FALSE</formula>
    </cfRule>
  </conditionalFormatting>
  <conditionalFormatting sqref="T31">
    <cfRule type="expression" dxfId="639" priority="959" stopIfTrue="1">
      <formula>WpAreaB_Sub3_exist =FALSE</formula>
    </cfRule>
  </conditionalFormatting>
  <conditionalFormatting sqref="L31:N31">
    <cfRule type="containsBlanks" dxfId="638" priority="957" stopIfTrue="1">
      <formula>LEN(TRIM(L31))=0</formula>
    </cfRule>
    <cfRule type="expression" dxfId="637" priority="958" stopIfTrue="1">
      <formula>ISNUMBER(FIND("100%",LEFT(L31,4)))</formula>
    </cfRule>
    <cfRule type="expression" dxfId="636" priority="995" stopIfTrue="1">
      <formula>ISNUMBER(FIND("0%",LEFT(L31,2)))</formula>
    </cfRule>
  </conditionalFormatting>
  <conditionalFormatting sqref="R29:R33">
    <cfRule type="expression" dxfId="635" priority="952" stopIfTrue="1">
      <formula>R29=""</formula>
    </cfRule>
    <cfRule type="expression" dxfId="634" priority="953" stopIfTrue="1">
      <formula>R29&lt;=0</formula>
    </cfRule>
    <cfRule type="expression" dxfId="633" priority="954" stopIfTrue="1">
      <formula>R29&lt;1</formula>
    </cfRule>
    <cfRule type="expression" dxfId="632" priority="955">
      <formula>R29&gt;=1</formula>
    </cfRule>
  </conditionalFormatting>
  <conditionalFormatting sqref="R29:R33">
    <cfRule type="expression" dxfId="631" priority="948" stopIfTrue="1">
      <formula>R29=""</formula>
    </cfRule>
    <cfRule type="expression" dxfId="630" priority="949" stopIfTrue="1">
      <formula>R29&lt;=0</formula>
    </cfRule>
    <cfRule type="expression" dxfId="629" priority="950" stopIfTrue="1">
      <formula>R29&lt;1</formula>
    </cfRule>
    <cfRule type="expression" dxfId="628" priority="951">
      <formula>R29&gt;=1</formula>
    </cfRule>
  </conditionalFormatting>
  <conditionalFormatting sqref="R28:S28 R29:R33">
    <cfRule type="expression" dxfId="627" priority="936" stopIfTrue="1">
      <formula>R28=""</formula>
    </cfRule>
    <cfRule type="expression" dxfId="626" priority="937" stopIfTrue="1">
      <formula>R28&lt;=0</formula>
    </cfRule>
    <cfRule type="expression" dxfId="625" priority="938" stopIfTrue="1">
      <formula>R28&lt;1</formula>
    </cfRule>
    <cfRule type="expression" dxfId="624" priority="939">
      <formula>R28&gt;=1</formula>
    </cfRule>
  </conditionalFormatting>
  <conditionalFormatting sqref="R28:S28 R29:R33">
    <cfRule type="expression" dxfId="623" priority="932" stopIfTrue="1">
      <formula>R28=""</formula>
    </cfRule>
    <cfRule type="expression" dxfId="622" priority="933" stopIfTrue="1">
      <formula>R28&lt;=0</formula>
    </cfRule>
    <cfRule type="expression" dxfId="621" priority="934" stopIfTrue="1">
      <formula>R28&lt;1</formula>
    </cfRule>
    <cfRule type="expression" dxfId="620" priority="935">
      <formula>R28&gt;=1</formula>
    </cfRule>
  </conditionalFormatting>
  <conditionalFormatting sqref="T28">
    <cfRule type="expression" dxfId="619" priority="928" stopIfTrue="1">
      <formula>T28=""</formula>
    </cfRule>
    <cfRule type="expression" dxfId="618" priority="929" stopIfTrue="1">
      <formula>T28&lt;=0</formula>
    </cfRule>
    <cfRule type="expression" dxfId="617" priority="930" stopIfTrue="1">
      <formula>T28&lt;1</formula>
    </cfRule>
    <cfRule type="expression" dxfId="616" priority="931">
      <formula>T28&gt;=1</formula>
    </cfRule>
  </conditionalFormatting>
  <conditionalFormatting sqref="T28">
    <cfRule type="expression" dxfId="615" priority="924" stopIfTrue="1">
      <formula>T28=""</formula>
    </cfRule>
    <cfRule type="expression" dxfId="614" priority="925" stopIfTrue="1">
      <formula>T28&lt;=0</formula>
    </cfRule>
    <cfRule type="expression" dxfId="613" priority="926" stopIfTrue="1">
      <formula>T28&lt;1</formula>
    </cfRule>
    <cfRule type="expression" dxfId="612" priority="927">
      <formula>T28&gt;=1</formula>
    </cfRule>
  </conditionalFormatting>
  <conditionalFormatting sqref="P28:P33">
    <cfRule type="expression" dxfId="611" priority="920" stopIfTrue="1">
      <formula>P28=""</formula>
    </cfRule>
    <cfRule type="expression" dxfId="610" priority="921" stopIfTrue="1">
      <formula>P28&lt;=0</formula>
    </cfRule>
    <cfRule type="expression" dxfId="609" priority="922" stopIfTrue="1">
      <formula>P28&lt;1</formula>
    </cfRule>
    <cfRule type="expression" dxfId="608" priority="923">
      <formula>P28&gt;=1</formula>
    </cfRule>
  </conditionalFormatting>
  <conditionalFormatting sqref="P28:P33">
    <cfRule type="expression" dxfId="607" priority="916" stopIfTrue="1">
      <formula>P28=""</formula>
    </cfRule>
    <cfRule type="expression" dxfId="606" priority="917" stopIfTrue="1">
      <formula>P28&lt;=0</formula>
    </cfRule>
    <cfRule type="expression" dxfId="605" priority="918" stopIfTrue="1">
      <formula>P28&lt;1</formula>
    </cfRule>
    <cfRule type="expression" dxfId="604" priority="919">
      <formula>P28&gt;=1</formula>
    </cfRule>
  </conditionalFormatting>
  <conditionalFormatting sqref="Q28">
    <cfRule type="expression" dxfId="603" priority="891" stopIfTrue="1">
      <formula>WpAreaA_Sub2_exist =FALSE</formula>
    </cfRule>
  </conditionalFormatting>
  <conditionalFormatting sqref="P28:P33">
    <cfRule type="expression" dxfId="602" priority="890" stopIfTrue="1">
      <formula>WpAreaA_Sub1_exist =FALSE</formula>
    </cfRule>
  </conditionalFormatting>
  <conditionalFormatting sqref="R28:R33">
    <cfRule type="expression" dxfId="601" priority="888" stopIfTrue="1">
      <formula>WpAreaB_Sub1_exist =FALSE</formula>
    </cfRule>
  </conditionalFormatting>
  <conditionalFormatting sqref="S28">
    <cfRule type="expression" dxfId="600" priority="887" stopIfTrue="1">
      <formula>WpAreaB_Sub2_exist =FALSE</formula>
    </cfRule>
  </conditionalFormatting>
  <conditionalFormatting sqref="T28">
    <cfRule type="expression" dxfId="599" priority="886" stopIfTrue="1">
      <formula>WpAreaB_Sub3_exist =FALSE</formula>
    </cfRule>
  </conditionalFormatting>
  <conditionalFormatting sqref="L28:N28">
    <cfRule type="containsBlanks" dxfId="598" priority="881" stopIfTrue="1">
      <formula>LEN(TRIM(L28))=0</formula>
    </cfRule>
    <cfRule type="expression" dxfId="597" priority="882" stopIfTrue="1">
      <formula>ISNUMBER(FIND("100%",LEFT(L28,4)))</formula>
    </cfRule>
    <cfRule type="expression" dxfId="596" priority="956" stopIfTrue="1">
      <formula>ISNUMBER(FIND("0%",LEFT(L28,2)))</formula>
    </cfRule>
  </conditionalFormatting>
  <conditionalFormatting sqref="S29">
    <cfRule type="expression" dxfId="595" priority="856" stopIfTrue="1">
      <formula>S29=""</formula>
    </cfRule>
    <cfRule type="expression" dxfId="594" priority="857" stopIfTrue="1">
      <formula>S29&lt;=0</formula>
    </cfRule>
    <cfRule type="expression" dxfId="593" priority="858" stopIfTrue="1">
      <formula>S29&lt;1</formula>
    </cfRule>
    <cfRule type="expression" dxfId="592" priority="859">
      <formula>S29&gt;=1</formula>
    </cfRule>
  </conditionalFormatting>
  <conditionalFormatting sqref="T29">
    <cfRule type="expression" dxfId="591" priority="852" stopIfTrue="1">
      <formula>T29=""</formula>
    </cfRule>
    <cfRule type="expression" dxfId="590" priority="853" stopIfTrue="1">
      <formula>T29&lt;=0</formula>
    </cfRule>
    <cfRule type="expression" dxfId="589" priority="854" stopIfTrue="1">
      <formula>T29&lt;1</formula>
    </cfRule>
    <cfRule type="expression" dxfId="588" priority="855">
      <formula>T29&gt;=1</formula>
    </cfRule>
  </conditionalFormatting>
  <conditionalFormatting sqref="T29">
    <cfRule type="expression" dxfId="587" priority="848" stopIfTrue="1">
      <formula>T29=""</formula>
    </cfRule>
    <cfRule type="expression" dxfId="586" priority="849" stopIfTrue="1">
      <formula>T29&lt;=0</formula>
    </cfRule>
    <cfRule type="expression" dxfId="585" priority="850" stopIfTrue="1">
      <formula>T29&lt;1</formula>
    </cfRule>
    <cfRule type="expression" dxfId="584" priority="851">
      <formula>T29&gt;=1</formula>
    </cfRule>
  </conditionalFormatting>
  <conditionalFormatting sqref="Q29">
    <cfRule type="expression" dxfId="583" priority="847" stopIfTrue="1">
      <formula>WpAreaA_Sub2_exist =FALSE</formula>
    </cfRule>
  </conditionalFormatting>
  <conditionalFormatting sqref="S29">
    <cfRule type="expression" dxfId="582" priority="845" stopIfTrue="1">
      <formula>WpAreaB_Sub2_exist =FALSE</formula>
    </cfRule>
  </conditionalFormatting>
  <conditionalFormatting sqref="T29">
    <cfRule type="expression" dxfId="581" priority="844" stopIfTrue="1">
      <formula>WpAreaB_Sub3_exist =FALSE</formula>
    </cfRule>
  </conditionalFormatting>
  <conditionalFormatting sqref="L29:N29">
    <cfRule type="containsBlanks" dxfId="580" priority="842" stopIfTrue="1">
      <formula>LEN(TRIM(L29))=0</formula>
    </cfRule>
    <cfRule type="expression" dxfId="579" priority="843" stopIfTrue="1">
      <formula>ISNUMBER(FIND("100%",LEFT(L29,4)))</formula>
    </cfRule>
    <cfRule type="expression" dxfId="578" priority="880" stopIfTrue="1">
      <formula>ISNUMBER(FIND("0%",LEFT(L29,2)))</formula>
    </cfRule>
  </conditionalFormatting>
  <conditionalFormatting sqref="R27:S27">
    <cfRule type="expression" dxfId="577" priority="745" stopIfTrue="1">
      <formula>R27=""</formula>
    </cfRule>
    <cfRule type="expression" dxfId="576" priority="746" stopIfTrue="1">
      <formula>R27&lt;=0</formula>
    </cfRule>
    <cfRule type="expression" dxfId="575" priority="747" stopIfTrue="1">
      <formula>R27&lt;1</formula>
    </cfRule>
    <cfRule type="expression" dxfId="574" priority="748">
      <formula>R27&gt;=1</formula>
    </cfRule>
  </conditionalFormatting>
  <conditionalFormatting sqref="R26:S26">
    <cfRule type="expression" dxfId="573" priority="821" stopIfTrue="1">
      <formula>R26=""</formula>
    </cfRule>
    <cfRule type="expression" dxfId="572" priority="822" stopIfTrue="1">
      <formula>R26&lt;=0</formula>
    </cfRule>
    <cfRule type="expression" dxfId="571" priority="823" stopIfTrue="1">
      <formula>R26&lt;1</formula>
    </cfRule>
    <cfRule type="expression" dxfId="570" priority="824">
      <formula>R26&gt;=1</formula>
    </cfRule>
  </conditionalFormatting>
  <conditionalFormatting sqref="R26:S26">
    <cfRule type="expression" dxfId="569" priority="817" stopIfTrue="1">
      <formula>R26=""</formula>
    </cfRule>
    <cfRule type="expression" dxfId="568" priority="818" stopIfTrue="1">
      <formula>R26&lt;=0</formula>
    </cfRule>
    <cfRule type="expression" dxfId="567" priority="819" stopIfTrue="1">
      <formula>R26&lt;1</formula>
    </cfRule>
    <cfRule type="expression" dxfId="566" priority="820">
      <formula>R26&gt;=1</formula>
    </cfRule>
  </conditionalFormatting>
  <conditionalFormatting sqref="T26">
    <cfRule type="expression" dxfId="565" priority="813" stopIfTrue="1">
      <formula>T26=""</formula>
    </cfRule>
    <cfRule type="expression" dxfId="564" priority="814" stopIfTrue="1">
      <formula>T26&lt;=0</formula>
    </cfRule>
    <cfRule type="expression" dxfId="563" priority="815" stopIfTrue="1">
      <formula>T26&lt;1</formula>
    </cfRule>
    <cfRule type="expression" dxfId="562" priority="816">
      <formula>T26&gt;=1</formula>
    </cfRule>
  </conditionalFormatting>
  <conditionalFormatting sqref="T26">
    <cfRule type="expression" dxfId="561" priority="809" stopIfTrue="1">
      <formula>T26=""</formula>
    </cfRule>
    <cfRule type="expression" dxfId="560" priority="810" stopIfTrue="1">
      <formula>T26&lt;=0</formula>
    </cfRule>
    <cfRule type="expression" dxfId="559" priority="811" stopIfTrue="1">
      <formula>T26&lt;1</formula>
    </cfRule>
    <cfRule type="expression" dxfId="558" priority="812">
      <formula>T26&gt;=1</formula>
    </cfRule>
  </conditionalFormatting>
  <conditionalFormatting sqref="P26">
    <cfRule type="expression" dxfId="557" priority="805" stopIfTrue="1">
      <formula>P26=""</formula>
    </cfRule>
    <cfRule type="expression" dxfId="556" priority="806" stopIfTrue="1">
      <formula>P26&lt;=0</formula>
    </cfRule>
    <cfRule type="expression" dxfId="555" priority="807" stopIfTrue="1">
      <formula>P26&lt;1</formula>
    </cfRule>
    <cfRule type="expression" dxfId="554" priority="808">
      <formula>P26&gt;=1</formula>
    </cfRule>
  </conditionalFormatting>
  <conditionalFormatting sqref="P26">
    <cfRule type="expression" dxfId="553" priority="801" stopIfTrue="1">
      <formula>P26=""</formula>
    </cfRule>
    <cfRule type="expression" dxfId="552" priority="802" stopIfTrue="1">
      <formula>P26&lt;=0</formula>
    </cfRule>
    <cfRule type="expression" dxfId="551" priority="803" stopIfTrue="1">
      <formula>P26&lt;1</formula>
    </cfRule>
    <cfRule type="expression" dxfId="550" priority="804">
      <formula>P26&gt;=1</formula>
    </cfRule>
  </conditionalFormatting>
  <conditionalFormatting sqref="Q26">
    <cfRule type="expression" dxfId="549" priority="776" stopIfTrue="1">
      <formula>WpAreaA_Sub2_exist =FALSE</formula>
    </cfRule>
  </conditionalFormatting>
  <conditionalFormatting sqref="P26">
    <cfRule type="expression" dxfId="548" priority="775" stopIfTrue="1">
      <formula>WpAreaA_Sub1_exist =FALSE</formula>
    </cfRule>
  </conditionalFormatting>
  <conditionalFormatting sqref="R26">
    <cfRule type="expression" dxfId="547" priority="773" stopIfTrue="1">
      <formula>WpAreaB_Sub1_exist =FALSE</formula>
    </cfRule>
  </conditionalFormatting>
  <conditionalFormatting sqref="S26">
    <cfRule type="expression" dxfId="546" priority="772" stopIfTrue="1">
      <formula>WpAreaB_Sub2_exist =FALSE</formula>
    </cfRule>
  </conditionalFormatting>
  <conditionalFormatting sqref="T26">
    <cfRule type="expression" dxfId="545" priority="771" stopIfTrue="1">
      <formula>WpAreaB_Sub3_exist =FALSE</formula>
    </cfRule>
  </conditionalFormatting>
  <conditionalFormatting sqref="L26:N26">
    <cfRule type="containsBlanks" dxfId="544" priority="766" stopIfTrue="1">
      <formula>LEN(TRIM(L26))=0</formula>
    </cfRule>
    <cfRule type="expression" dxfId="543" priority="767" stopIfTrue="1">
      <formula>ISNUMBER(FIND("100%",LEFT(L26,4)))</formula>
    </cfRule>
    <cfRule type="expression" dxfId="542" priority="841" stopIfTrue="1">
      <formula>ISNUMBER(FIND("0%",LEFT(L26,2)))</formula>
    </cfRule>
  </conditionalFormatting>
  <conditionalFormatting sqref="R27:S27">
    <cfRule type="expression" dxfId="541" priority="741" stopIfTrue="1">
      <formula>R27=""</formula>
    </cfRule>
    <cfRule type="expression" dxfId="540" priority="742" stopIfTrue="1">
      <formula>R27&lt;=0</formula>
    </cfRule>
    <cfRule type="expression" dxfId="539" priority="743" stopIfTrue="1">
      <formula>R27&lt;1</formula>
    </cfRule>
    <cfRule type="expression" dxfId="538" priority="744">
      <formula>R27&gt;=1</formula>
    </cfRule>
  </conditionalFormatting>
  <conditionalFormatting sqref="T27">
    <cfRule type="expression" dxfId="537" priority="737" stopIfTrue="1">
      <formula>T27=""</formula>
    </cfRule>
    <cfRule type="expression" dxfId="536" priority="738" stopIfTrue="1">
      <formula>T27&lt;=0</formula>
    </cfRule>
    <cfRule type="expression" dxfId="535" priority="739" stopIfTrue="1">
      <formula>T27&lt;1</formula>
    </cfRule>
    <cfRule type="expression" dxfId="534" priority="740">
      <formula>T27&gt;=1</formula>
    </cfRule>
  </conditionalFormatting>
  <conditionalFormatting sqref="T27">
    <cfRule type="expression" dxfId="533" priority="733" stopIfTrue="1">
      <formula>T27=""</formula>
    </cfRule>
    <cfRule type="expression" dxfId="532" priority="734" stopIfTrue="1">
      <formula>T27&lt;=0</formula>
    </cfRule>
    <cfRule type="expression" dxfId="531" priority="735" stopIfTrue="1">
      <formula>T27&lt;1</formula>
    </cfRule>
    <cfRule type="expression" dxfId="530" priority="736">
      <formula>T27&gt;=1</formula>
    </cfRule>
  </conditionalFormatting>
  <conditionalFormatting sqref="P27">
    <cfRule type="expression" dxfId="529" priority="729" stopIfTrue="1">
      <formula>P27=""</formula>
    </cfRule>
    <cfRule type="expression" dxfId="528" priority="730" stopIfTrue="1">
      <formula>P27&lt;=0</formula>
    </cfRule>
    <cfRule type="expression" dxfId="527" priority="731" stopIfTrue="1">
      <formula>P27&lt;1</formula>
    </cfRule>
    <cfRule type="expression" dxfId="526" priority="732">
      <formula>P27&gt;=1</formula>
    </cfRule>
  </conditionalFormatting>
  <conditionalFormatting sqref="P27">
    <cfRule type="expression" dxfId="525" priority="725" stopIfTrue="1">
      <formula>P27=""</formula>
    </cfRule>
    <cfRule type="expression" dxfId="524" priority="726" stopIfTrue="1">
      <formula>P27&lt;=0</formula>
    </cfRule>
    <cfRule type="expression" dxfId="523" priority="727" stopIfTrue="1">
      <formula>P27&lt;1</formula>
    </cfRule>
    <cfRule type="expression" dxfId="522" priority="728">
      <formula>P27&gt;=1</formula>
    </cfRule>
  </conditionalFormatting>
  <conditionalFormatting sqref="Q27">
    <cfRule type="expression" dxfId="521" priority="724" stopIfTrue="1">
      <formula>WpAreaA_Sub2_exist =FALSE</formula>
    </cfRule>
  </conditionalFormatting>
  <conditionalFormatting sqref="P27">
    <cfRule type="expression" dxfId="520" priority="723" stopIfTrue="1">
      <formula>WpAreaA_Sub1_exist =FALSE</formula>
    </cfRule>
  </conditionalFormatting>
  <conditionalFormatting sqref="R27">
    <cfRule type="expression" dxfId="519" priority="721" stopIfTrue="1">
      <formula>WpAreaB_Sub1_exist =FALSE</formula>
    </cfRule>
  </conditionalFormatting>
  <conditionalFormatting sqref="S27">
    <cfRule type="expression" dxfId="518" priority="720" stopIfTrue="1">
      <formula>WpAreaB_Sub2_exist =FALSE</formula>
    </cfRule>
  </conditionalFormatting>
  <conditionalFormatting sqref="T27">
    <cfRule type="expression" dxfId="517" priority="719" stopIfTrue="1">
      <formula>WpAreaB_Sub3_exist =FALSE</formula>
    </cfRule>
  </conditionalFormatting>
  <conditionalFormatting sqref="L27:N27">
    <cfRule type="containsBlanks" dxfId="516" priority="717" stopIfTrue="1">
      <formula>LEN(TRIM(L27))=0</formula>
    </cfRule>
    <cfRule type="expression" dxfId="515" priority="718" stopIfTrue="1">
      <formula>ISNUMBER(FIND("100%",LEFT(L27,4)))</formula>
    </cfRule>
    <cfRule type="expression" dxfId="514" priority="765" stopIfTrue="1">
      <formula>ISNUMBER(FIND("0%",LEFT(L27,2)))</formula>
    </cfRule>
  </conditionalFormatting>
  <conditionalFormatting sqref="R24:S24">
    <cfRule type="expression" dxfId="513" priority="696" stopIfTrue="1">
      <formula>R24=""</formula>
    </cfRule>
    <cfRule type="expression" dxfId="512" priority="697" stopIfTrue="1">
      <formula>R24&lt;=0</formula>
    </cfRule>
    <cfRule type="expression" dxfId="511" priority="698" stopIfTrue="1">
      <formula>R24&lt;1</formula>
    </cfRule>
    <cfRule type="expression" dxfId="510" priority="699">
      <formula>R24&gt;=1</formula>
    </cfRule>
  </conditionalFormatting>
  <conditionalFormatting sqref="R24:S24">
    <cfRule type="expression" dxfId="509" priority="692" stopIfTrue="1">
      <formula>R24=""</formula>
    </cfRule>
    <cfRule type="expression" dxfId="508" priority="693" stopIfTrue="1">
      <formula>R24&lt;=0</formula>
    </cfRule>
    <cfRule type="expression" dxfId="507" priority="694" stopIfTrue="1">
      <formula>R24&lt;1</formula>
    </cfRule>
    <cfRule type="expression" dxfId="506" priority="695">
      <formula>R24&gt;=1</formula>
    </cfRule>
  </conditionalFormatting>
  <conditionalFormatting sqref="T24">
    <cfRule type="expression" dxfId="505" priority="688" stopIfTrue="1">
      <formula>T24=""</formula>
    </cfRule>
    <cfRule type="expression" dxfId="504" priority="689" stopIfTrue="1">
      <formula>T24&lt;=0</formula>
    </cfRule>
    <cfRule type="expression" dxfId="503" priority="690" stopIfTrue="1">
      <formula>T24&lt;1</formula>
    </cfRule>
    <cfRule type="expression" dxfId="502" priority="691">
      <formula>T24&gt;=1</formula>
    </cfRule>
  </conditionalFormatting>
  <conditionalFormatting sqref="T24">
    <cfRule type="expression" dxfId="501" priority="684" stopIfTrue="1">
      <formula>T24=""</formula>
    </cfRule>
    <cfRule type="expression" dxfId="500" priority="685" stopIfTrue="1">
      <formula>T24&lt;=0</formula>
    </cfRule>
    <cfRule type="expression" dxfId="499" priority="686" stopIfTrue="1">
      <formula>T24&lt;1</formula>
    </cfRule>
    <cfRule type="expression" dxfId="498" priority="687">
      <formula>T24&gt;=1</formula>
    </cfRule>
  </conditionalFormatting>
  <conditionalFormatting sqref="P24">
    <cfRule type="expression" dxfId="497" priority="680" stopIfTrue="1">
      <formula>P24=""</formula>
    </cfRule>
    <cfRule type="expression" dxfId="496" priority="681" stopIfTrue="1">
      <formula>P24&lt;=0</formula>
    </cfRule>
    <cfRule type="expression" dxfId="495" priority="682" stopIfTrue="1">
      <formula>P24&lt;1</formula>
    </cfRule>
    <cfRule type="expression" dxfId="494" priority="683">
      <formula>P24&gt;=1</formula>
    </cfRule>
  </conditionalFormatting>
  <conditionalFormatting sqref="P24">
    <cfRule type="expression" dxfId="493" priority="676" stopIfTrue="1">
      <formula>P24=""</formula>
    </cfRule>
    <cfRule type="expression" dxfId="492" priority="677" stopIfTrue="1">
      <formula>P24&lt;=0</formula>
    </cfRule>
    <cfRule type="expression" dxfId="491" priority="678" stopIfTrue="1">
      <formula>P24&lt;1</formula>
    </cfRule>
    <cfRule type="expression" dxfId="490" priority="679">
      <formula>P24&gt;=1</formula>
    </cfRule>
  </conditionalFormatting>
  <conditionalFormatting sqref="Q24">
    <cfRule type="expression" dxfId="489" priority="651" stopIfTrue="1">
      <formula>WpAreaA_Sub2_exist =FALSE</formula>
    </cfRule>
  </conditionalFormatting>
  <conditionalFormatting sqref="P24">
    <cfRule type="expression" dxfId="488" priority="650" stopIfTrue="1">
      <formula>WpAreaA_Sub1_exist =FALSE</formula>
    </cfRule>
  </conditionalFormatting>
  <conditionalFormatting sqref="R24">
    <cfRule type="expression" dxfId="487" priority="648" stopIfTrue="1">
      <formula>WpAreaB_Sub1_exist =FALSE</formula>
    </cfRule>
  </conditionalFormatting>
  <conditionalFormatting sqref="S24">
    <cfRule type="expression" dxfId="486" priority="647" stopIfTrue="1">
      <formula>WpAreaB_Sub2_exist =FALSE</formula>
    </cfRule>
  </conditionalFormatting>
  <conditionalFormatting sqref="T24">
    <cfRule type="expression" dxfId="485" priority="646" stopIfTrue="1">
      <formula>WpAreaB_Sub3_exist =FALSE</formula>
    </cfRule>
  </conditionalFormatting>
  <conditionalFormatting sqref="L24:N24">
    <cfRule type="containsBlanks" dxfId="484" priority="641" stopIfTrue="1">
      <formula>LEN(TRIM(L24))=0</formula>
    </cfRule>
    <cfRule type="expression" dxfId="483" priority="642" stopIfTrue="1">
      <formula>ISNUMBER(FIND("100%",LEFT(L24,4)))</formula>
    </cfRule>
    <cfRule type="expression" dxfId="482" priority="716" stopIfTrue="1">
      <formula>ISNUMBER(FIND("0%",LEFT(L24,2)))</formula>
    </cfRule>
  </conditionalFormatting>
  <conditionalFormatting sqref="R25:S25">
    <cfRule type="expression" dxfId="481" priority="616" stopIfTrue="1">
      <formula>R25=""</formula>
    </cfRule>
    <cfRule type="expression" dxfId="480" priority="617" stopIfTrue="1">
      <formula>R25&lt;=0</formula>
    </cfRule>
    <cfRule type="expression" dxfId="479" priority="618" stopIfTrue="1">
      <formula>R25&lt;1</formula>
    </cfRule>
    <cfRule type="expression" dxfId="478" priority="619">
      <formula>R25&gt;=1</formula>
    </cfRule>
  </conditionalFormatting>
  <conditionalFormatting sqref="T25">
    <cfRule type="expression" dxfId="477" priority="612" stopIfTrue="1">
      <formula>T25=""</formula>
    </cfRule>
    <cfRule type="expression" dxfId="476" priority="613" stopIfTrue="1">
      <formula>T25&lt;=0</formula>
    </cfRule>
    <cfRule type="expression" dxfId="475" priority="614" stopIfTrue="1">
      <formula>T25&lt;1</formula>
    </cfRule>
    <cfRule type="expression" dxfId="474" priority="615">
      <formula>T25&gt;=1</formula>
    </cfRule>
  </conditionalFormatting>
  <conditionalFormatting sqref="T25">
    <cfRule type="expression" dxfId="473" priority="608" stopIfTrue="1">
      <formula>T25=""</formula>
    </cfRule>
    <cfRule type="expression" dxfId="472" priority="609" stopIfTrue="1">
      <formula>T25&lt;=0</formula>
    </cfRule>
    <cfRule type="expression" dxfId="471" priority="610" stopIfTrue="1">
      <formula>T25&lt;1</formula>
    </cfRule>
    <cfRule type="expression" dxfId="470" priority="611">
      <formula>T25&gt;=1</formula>
    </cfRule>
  </conditionalFormatting>
  <conditionalFormatting sqref="P25">
    <cfRule type="expression" dxfId="469" priority="604" stopIfTrue="1">
      <formula>P25=""</formula>
    </cfRule>
    <cfRule type="expression" dxfId="468" priority="605" stopIfTrue="1">
      <formula>P25&lt;=0</formula>
    </cfRule>
    <cfRule type="expression" dxfId="467" priority="606" stopIfTrue="1">
      <formula>P25&lt;1</formula>
    </cfRule>
    <cfRule type="expression" dxfId="466" priority="607">
      <formula>P25&gt;=1</formula>
    </cfRule>
  </conditionalFormatting>
  <conditionalFormatting sqref="P25">
    <cfRule type="expression" dxfId="465" priority="600" stopIfTrue="1">
      <formula>P25=""</formula>
    </cfRule>
    <cfRule type="expression" dxfId="464" priority="601" stopIfTrue="1">
      <formula>P25&lt;=0</formula>
    </cfRule>
    <cfRule type="expression" dxfId="463" priority="602" stopIfTrue="1">
      <formula>P25&lt;1</formula>
    </cfRule>
    <cfRule type="expression" dxfId="462" priority="603">
      <formula>P25&gt;=1</formula>
    </cfRule>
  </conditionalFormatting>
  <conditionalFormatting sqref="Q25">
    <cfRule type="expression" dxfId="461" priority="599" stopIfTrue="1">
      <formula>WpAreaA_Sub2_exist =FALSE</formula>
    </cfRule>
  </conditionalFormatting>
  <conditionalFormatting sqref="P25">
    <cfRule type="expression" dxfId="460" priority="598" stopIfTrue="1">
      <formula>WpAreaA_Sub1_exist =FALSE</formula>
    </cfRule>
  </conditionalFormatting>
  <conditionalFormatting sqref="R25">
    <cfRule type="expression" dxfId="459" priority="596" stopIfTrue="1">
      <formula>WpAreaB_Sub1_exist =FALSE</formula>
    </cfRule>
  </conditionalFormatting>
  <conditionalFormatting sqref="S25">
    <cfRule type="expression" dxfId="458" priority="595" stopIfTrue="1">
      <formula>WpAreaB_Sub2_exist =FALSE</formula>
    </cfRule>
  </conditionalFormatting>
  <conditionalFormatting sqref="T25">
    <cfRule type="expression" dxfId="457" priority="594" stopIfTrue="1">
      <formula>WpAreaB_Sub3_exist =FALSE</formula>
    </cfRule>
  </conditionalFormatting>
  <conditionalFormatting sqref="L25:N25">
    <cfRule type="containsBlanks" dxfId="456" priority="592" stopIfTrue="1">
      <formula>LEN(TRIM(L25))=0</formula>
    </cfRule>
    <cfRule type="expression" dxfId="455" priority="593" stopIfTrue="1">
      <formula>ISNUMBER(FIND("100%",LEFT(L25,4)))</formula>
    </cfRule>
    <cfRule type="expression" dxfId="454" priority="640" stopIfTrue="1">
      <formula>ISNUMBER(FIND("0%",LEFT(L25,2)))</formula>
    </cfRule>
  </conditionalFormatting>
  <conditionalFormatting sqref="R55:S55">
    <cfRule type="expression" dxfId="453" priority="571" stopIfTrue="1">
      <formula>R55=""</formula>
    </cfRule>
    <cfRule type="expression" dxfId="452" priority="572" stopIfTrue="1">
      <formula>R55&lt;=0</formula>
    </cfRule>
    <cfRule type="expression" dxfId="451" priority="573" stopIfTrue="1">
      <formula>R55&lt;1</formula>
    </cfRule>
    <cfRule type="expression" dxfId="450" priority="574">
      <formula>R55&gt;=1</formula>
    </cfRule>
  </conditionalFormatting>
  <conditionalFormatting sqref="R55:S55">
    <cfRule type="expression" dxfId="449" priority="567" stopIfTrue="1">
      <formula>R55=""</formula>
    </cfRule>
    <cfRule type="expression" dxfId="448" priority="568" stopIfTrue="1">
      <formula>R55&lt;=0</formula>
    </cfRule>
    <cfRule type="expression" dxfId="447" priority="569" stopIfTrue="1">
      <formula>R55&lt;1</formula>
    </cfRule>
    <cfRule type="expression" dxfId="446" priority="570">
      <formula>R55&gt;=1</formula>
    </cfRule>
  </conditionalFormatting>
  <conditionalFormatting sqref="T55">
    <cfRule type="expression" dxfId="445" priority="563" stopIfTrue="1">
      <formula>T55=""</formula>
    </cfRule>
    <cfRule type="expression" dxfId="444" priority="564" stopIfTrue="1">
      <formula>T55&lt;=0</formula>
    </cfRule>
    <cfRule type="expression" dxfId="443" priority="565" stopIfTrue="1">
      <formula>T55&lt;1</formula>
    </cfRule>
    <cfRule type="expression" dxfId="442" priority="566">
      <formula>T55&gt;=1</formula>
    </cfRule>
  </conditionalFormatting>
  <conditionalFormatting sqref="T55">
    <cfRule type="expression" dxfId="441" priority="559" stopIfTrue="1">
      <formula>T55=""</formula>
    </cfRule>
    <cfRule type="expression" dxfId="440" priority="560" stopIfTrue="1">
      <formula>T55&lt;=0</formula>
    </cfRule>
    <cfRule type="expression" dxfId="439" priority="561" stopIfTrue="1">
      <formula>T55&lt;1</formula>
    </cfRule>
    <cfRule type="expression" dxfId="438" priority="562">
      <formula>T55&gt;=1</formula>
    </cfRule>
  </conditionalFormatting>
  <conditionalFormatting sqref="P55">
    <cfRule type="expression" dxfId="437" priority="555" stopIfTrue="1">
      <formula>P55=""</formula>
    </cfRule>
    <cfRule type="expression" dxfId="436" priority="556" stopIfTrue="1">
      <formula>P55&lt;=0</formula>
    </cfRule>
    <cfRule type="expression" dxfId="435" priority="557" stopIfTrue="1">
      <formula>P55&lt;1</formula>
    </cfRule>
    <cfRule type="expression" dxfId="434" priority="558">
      <formula>P55&gt;=1</formula>
    </cfRule>
  </conditionalFormatting>
  <conditionalFormatting sqref="P55">
    <cfRule type="expression" dxfId="433" priority="551" stopIfTrue="1">
      <formula>P55=""</formula>
    </cfRule>
    <cfRule type="expression" dxfId="432" priority="552" stopIfTrue="1">
      <formula>P55&lt;=0</formula>
    </cfRule>
    <cfRule type="expression" dxfId="431" priority="553" stopIfTrue="1">
      <formula>P55&lt;1</formula>
    </cfRule>
    <cfRule type="expression" dxfId="430" priority="554">
      <formula>P55&gt;=1</formula>
    </cfRule>
  </conditionalFormatting>
  <conditionalFormatting sqref="Q55">
    <cfRule type="expression" dxfId="429" priority="526" stopIfTrue="1">
      <formula>WpAreaA_Sub2_exist =FALSE</formula>
    </cfRule>
  </conditionalFormatting>
  <conditionalFormatting sqref="P55">
    <cfRule type="expression" dxfId="428" priority="525" stopIfTrue="1">
      <formula>WpAreaA_Sub1_exist =FALSE</formula>
    </cfRule>
  </conditionalFormatting>
  <conditionalFormatting sqref="R55">
    <cfRule type="expression" dxfId="427" priority="523" stopIfTrue="1">
      <formula>WpAreaB_Sub1_exist =FALSE</formula>
    </cfRule>
  </conditionalFormatting>
  <conditionalFormatting sqref="S55">
    <cfRule type="expression" dxfId="426" priority="522" stopIfTrue="1">
      <formula>WpAreaB_Sub2_exist =FALSE</formula>
    </cfRule>
  </conditionalFormatting>
  <conditionalFormatting sqref="T55">
    <cfRule type="expression" dxfId="425" priority="521" stopIfTrue="1">
      <formula>WpAreaB_Sub3_exist =FALSE</formula>
    </cfRule>
  </conditionalFormatting>
  <conditionalFormatting sqref="L55:N55">
    <cfRule type="containsBlanks" dxfId="424" priority="516" stopIfTrue="1">
      <formula>LEN(TRIM(L55))=0</formula>
    </cfRule>
    <cfRule type="expression" dxfId="423" priority="517" stopIfTrue="1">
      <formula>ISNUMBER(FIND("100%",LEFT(L55,4)))</formula>
    </cfRule>
    <cfRule type="expression" dxfId="422" priority="591" stopIfTrue="1">
      <formula>ISNUMBER(FIND("0%",LEFT(L55,2)))</formula>
    </cfRule>
  </conditionalFormatting>
  <conditionalFormatting sqref="P75">
    <cfRule type="expression" dxfId="421" priority="511" stopIfTrue="1">
      <formula>P75=""</formula>
    </cfRule>
    <cfRule type="expression" dxfId="420" priority="512" stopIfTrue="1">
      <formula>P75&lt;=0</formula>
    </cfRule>
    <cfRule type="expression" dxfId="419" priority="513" stopIfTrue="1">
      <formula>P75&lt;1</formula>
    </cfRule>
    <cfRule type="expression" dxfId="418" priority="514">
      <formula>P75&gt;=1</formula>
    </cfRule>
  </conditionalFormatting>
  <conditionalFormatting sqref="P75">
    <cfRule type="expression" dxfId="417" priority="507" stopIfTrue="1">
      <formula>P75=""</formula>
    </cfRule>
    <cfRule type="expression" dxfId="416" priority="508" stopIfTrue="1">
      <formula>P75&lt;=0</formula>
    </cfRule>
    <cfRule type="expression" dxfId="415" priority="509" stopIfTrue="1">
      <formula>P75&lt;1</formula>
    </cfRule>
    <cfRule type="expression" dxfId="414" priority="510">
      <formula>P75&gt;=1</formula>
    </cfRule>
  </conditionalFormatting>
  <conditionalFormatting sqref="P75">
    <cfRule type="expression" dxfId="413" priority="506" stopIfTrue="1">
      <formula>WpAreaA_Sub1_exist =FALSE</formula>
    </cfRule>
  </conditionalFormatting>
  <conditionalFormatting sqref="N75">
    <cfRule type="containsBlanks" dxfId="412" priority="504" stopIfTrue="1">
      <formula>LEN(TRIM(N75))=0</formula>
    </cfRule>
    <cfRule type="expression" dxfId="411" priority="505" stopIfTrue="1">
      <formula>ISNUMBER(FIND("100%",LEFT(N75,4)))</formula>
    </cfRule>
    <cfRule type="expression" dxfId="410" priority="515" stopIfTrue="1">
      <formula>ISNUMBER(FIND("0%",LEFT(N75,2)))</formula>
    </cfRule>
  </conditionalFormatting>
  <conditionalFormatting sqref="Q75">
    <cfRule type="expression" dxfId="409" priority="500" stopIfTrue="1">
      <formula>Q75=""</formula>
    </cfRule>
    <cfRule type="expression" dxfId="408" priority="501" stopIfTrue="1">
      <formula>Q75&lt;=0</formula>
    </cfRule>
    <cfRule type="expression" dxfId="407" priority="502" stopIfTrue="1">
      <formula>Q75&lt;1</formula>
    </cfRule>
    <cfRule type="expression" dxfId="406" priority="503">
      <formula>Q75&gt;=1</formula>
    </cfRule>
  </conditionalFormatting>
  <conditionalFormatting sqref="Q75">
    <cfRule type="expression" dxfId="405" priority="499" stopIfTrue="1">
      <formula>WpAreaA_Sub2_exist =FALSE</formula>
    </cfRule>
  </conditionalFormatting>
  <conditionalFormatting sqref="P57:Q57">
    <cfRule type="expression" dxfId="404" priority="437" stopIfTrue="1">
      <formula>P57=""</formula>
    </cfRule>
    <cfRule type="expression" dxfId="403" priority="438" stopIfTrue="1">
      <formula>P57&lt;=0</formula>
    </cfRule>
    <cfRule type="expression" dxfId="402" priority="439" stopIfTrue="1">
      <formula>P57&lt;1</formula>
    </cfRule>
    <cfRule type="expression" dxfId="401" priority="440">
      <formula>P57&gt;=1</formula>
    </cfRule>
  </conditionalFormatting>
  <conditionalFormatting sqref="R57">
    <cfRule type="expression" dxfId="400" priority="433" stopIfTrue="1">
      <formula>R57=""</formula>
    </cfRule>
    <cfRule type="expression" dxfId="399" priority="434" stopIfTrue="1">
      <formula>R57&lt;=0</formula>
    </cfRule>
    <cfRule type="expression" dxfId="398" priority="435" stopIfTrue="1">
      <formula>R57&lt;1</formula>
    </cfRule>
    <cfRule type="expression" dxfId="397" priority="436">
      <formula>R57&gt;=1</formula>
    </cfRule>
  </conditionalFormatting>
  <conditionalFormatting sqref="R57">
    <cfRule type="expression" dxfId="396" priority="429" stopIfTrue="1">
      <formula>R57=""</formula>
    </cfRule>
    <cfRule type="expression" dxfId="395" priority="430" stopIfTrue="1">
      <formula>R57&lt;=0</formula>
    </cfRule>
    <cfRule type="expression" dxfId="394" priority="431" stopIfTrue="1">
      <formula>R57&lt;1</formula>
    </cfRule>
    <cfRule type="expression" dxfId="393" priority="432">
      <formula>R57&gt;=1</formula>
    </cfRule>
  </conditionalFormatting>
  <conditionalFormatting sqref="O62">
    <cfRule type="expression" dxfId="392" priority="260" stopIfTrue="1">
      <formula>O62=""</formula>
    </cfRule>
    <cfRule type="expression" dxfId="391" priority="261" stopIfTrue="1">
      <formula>O62&lt;=0</formula>
    </cfRule>
    <cfRule type="expression" dxfId="390" priority="262" stopIfTrue="1">
      <formula>O62&lt;1</formula>
    </cfRule>
    <cfRule type="expression" dxfId="389" priority="263">
      <formula>O62&gt;=1</formula>
    </cfRule>
  </conditionalFormatting>
  <conditionalFormatting sqref="O54">
    <cfRule type="expression" dxfId="388" priority="494" stopIfTrue="1">
      <formula>O54=""</formula>
    </cfRule>
    <cfRule type="expression" dxfId="387" priority="495" stopIfTrue="1">
      <formula>O54&lt;=0</formula>
    </cfRule>
    <cfRule type="expression" dxfId="386" priority="496" stopIfTrue="1">
      <formula>O54&lt;1</formula>
    </cfRule>
    <cfRule type="expression" dxfId="385" priority="497">
      <formula>O54&gt;=1</formula>
    </cfRule>
  </conditionalFormatting>
  <conditionalFormatting sqref="O54">
    <cfRule type="expression" dxfId="384" priority="490" stopIfTrue="1">
      <formula>O54=""</formula>
    </cfRule>
    <cfRule type="expression" dxfId="383" priority="491" stopIfTrue="1">
      <formula>O54&lt;=0</formula>
    </cfRule>
    <cfRule type="expression" dxfId="382" priority="492" stopIfTrue="1">
      <formula>O54&lt;1</formula>
    </cfRule>
    <cfRule type="expression" dxfId="381" priority="493">
      <formula>O54&gt;=1</formula>
    </cfRule>
  </conditionalFormatting>
  <conditionalFormatting sqref="O54">
    <cfRule type="expression" dxfId="380" priority="489" stopIfTrue="1">
      <formula>WpAreaA_Sub1_exist =FALSE</formula>
    </cfRule>
  </conditionalFormatting>
  <conditionalFormatting sqref="L54:N54">
    <cfRule type="containsBlanks" dxfId="379" priority="487" stopIfTrue="1">
      <formula>LEN(TRIM(L54))=0</formula>
    </cfRule>
    <cfRule type="expression" dxfId="378" priority="488" stopIfTrue="1">
      <formula>ISNUMBER(FIND("100%",LEFT(L54,4)))</formula>
    </cfRule>
    <cfRule type="expression" dxfId="377" priority="498" stopIfTrue="1">
      <formula>ISNUMBER(FIND("0%",LEFT(L54,2)))</formula>
    </cfRule>
  </conditionalFormatting>
  <conditionalFormatting sqref="R54:S54">
    <cfRule type="expression" dxfId="376" priority="467" stopIfTrue="1">
      <formula>R54=""</formula>
    </cfRule>
    <cfRule type="expression" dxfId="375" priority="468" stopIfTrue="1">
      <formula>R54&lt;=0</formula>
    </cfRule>
    <cfRule type="expression" dxfId="374" priority="469" stopIfTrue="1">
      <formula>R54&lt;1</formula>
    </cfRule>
    <cfRule type="expression" dxfId="373" priority="470">
      <formula>R54&gt;=1</formula>
    </cfRule>
  </conditionalFormatting>
  <conditionalFormatting sqref="R54:S54">
    <cfRule type="expression" dxfId="372" priority="463" stopIfTrue="1">
      <formula>R54=""</formula>
    </cfRule>
    <cfRule type="expression" dxfId="371" priority="464" stopIfTrue="1">
      <formula>R54&lt;=0</formula>
    </cfRule>
    <cfRule type="expression" dxfId="370" priority="465" stopIfTrue="1">
      <formula>R54&lt;1</formula>
    </cfRule>
    <cfRule type="expression" dxfId="369" priority="466">
      <formula>R54&gt;=1</formula>
    </cfRule>
  </conditionalFormatting>
  <conditionalFormatting sqref="T54">
    <cfRule type="expression" dxfId="368" priority="459" stopIfTrue="1">
      <formula>T54=""</formula>
    </cfRule>
    <cfRule type="expression" dxfId="367" priority="460" stopIfTrue="1">
      <formula>T54&lt;=0</formula>
    </cfRule>
    <cfRule type="expression" dxfId="366" priority="461" stopIfTrue="1">
      <formula>T54&lt;1</formula>
    </cfRule>
    <cfRule type="expression" dxfId="365" priority="462">
      <formula>T54&gt;=1</formula>
    </cfRule>
  </conditionalFormatting>
  <conditionalFormatting sqref="T54">
    <cfRule type="expression" dxfId="364" priority="455" stopIfTrue="1">
      <formula>T54=""</formula>
    </cfRule>
    <cfRule type="expression" dxfId="363" priority="456" stopIfTrue="1">
      <formula>T54&lt;=0</formula>
    </cfRule>
    <cfRule type="expression" dxfId="362" priority="457" stopIfTrue="1">
      <formula>T54&lt;1</formula>
    </cfRule>
    <cfRule type="expression" dxfId="361" priority="458">
      <formula>T54&gt;=1</formula>
    </cfRule>
  </conditionalFormatting>
  <conditionalFormatting sqref="P54">
    <cfRule type="expression" dxfId="360" priority="451" stopIfTrue="1">
      <formula>P54=""</formula>
    </cfRule>
    <cfRule type="expression" dxfId="359" priority="452" stopIfTrue="1">
      <formula>P54&lt;=0</formula>
    </cfRule>
    <cfRule type="expression" dxfId="358" priority="453" stopIfTrue="1">
      <formula>P54&lt;1</formula>
    </cfRule>
    <cfRule type="expression" dxfId="357" priority="454">
      <formula>P54&gt;=1</formula>
    </cfRule>
  </conditionalFormatting>
  <conditionalFormatting sqref="P54">
    <cfRule type="expression" dxfId="356" priority="447" stopIfTrue="1">
      <formula>P54=""</formula>
    </cfRule>
    <cfRule type="expression" dxfId="355" priority="448" stopIfTrue="1">
      <formula>P54&lt;=0</formula>
    </cfRule>
    <cfRule type="expression" dxfId="354" priority="449" stopIfTrue="1">
      <formula>P54&lt;1</formula>
    </cfRule>
    <cfRule type="expression" dxfId="353" priority="450">
      <formula>P54&gt;=1</formula>
    </cfRule>
  </conditionalFormatting>
  <conditionalFormatting sqref="Q54">
    <cfRule type="expression" dxfId="352" priority="446" stopIfTrue="1">
      <formula>WpAreaA_Sub2_exist =FALSE</formula>
    </cfRule>
  </conditionalFormatting>
  <conditionalFormatting sqref="P54">
    <cfRule type="expression" dxfId="351" priority="445" stopIfTrue="1">
      <formula>WpAreaA_Sub1_exist =FALSE</formula>
    </cfRule>
  </conditionalFormatting>
  <conditionalFormatting sqref="R54">
    <cfRule type="expression" dxfId="350" priority="443" stopIfTrue="1">
      <formula>WpAreaB_Sub1_exist =FALSE</formula>
    </cfRule>
  </conditionalFormatting>
  <conditionalFormatting sqref="S54">
    <cfRule type="expression" dxfId="349" priority="442" stopIfTrue="1">
      <formula>WpAreaB_Sub2_exist =FALSE</formula>
    </cfRule>
  </conditionalFormatting>
  <conditionalFormatting sqref="T54">
    <cfRule type="expression" dxfId="348" priority="441" stopIfTrue="1">
      <formula>WpAreaB_Sub3_exist =FALSE</formula>
    </cfRule>
  </conditionalFormatting>
  <conditionalFormatting sqref="Q57">
    <cfRule type="expression" dxfId="347" priority="425" stopIfTrue="1">
      <formula>Q57=""</formula>
    </cfRule>
    <cfRule type="expression" dxfId="346" priority="426" stopIfTrue="1">
      <formula>Q57&lt;=0</formula>
    </cfRule>
    <cfRule type="expression" dxfId="345" priority="427" stopIfTrue="1">
      <formula>Q57&lt;1</formula>
    </cfRule>
    <cfRule type="expression" dxfId="344" priority="428">
      <formula>Q57&gt;=1</formula>
    </cfRule>
  </conditionalFormatting>
  <conditionalFormatting sqref="Q57">
    <cfRule type="expression" dxfId="343" priority="421" stopIfTrue="1">
      <formula>Q57=""</formula>
    </cfRule>
    <cfRule type="expression" dxfId="342" priority="422" stopIfTrue="1">
      <formula>Q57&lt;=0</formula>
    </cfRule>
    <cfRule type="expression" dxfId="341" priority="423" stopIfTrue="1">
      <formula>Q57&lt;1</formula>
    </cfRule>
    <cfRule type="expression" dxfId="340" priority="424">
      <formula>Q57&gt;=1</formula>
    </cfRule>
  </conditionalFormatting>
  <conditionalFormatting sqref="R57">
    <cfRule type="expression" dxfId="339" priority="417" stopIfTrue="1">
      <formula>R57=""</formula>
    </cfRule>
    <cfRule type="expression" dxfId="338" priority="418" stopIfTrue="1">
      <formula>R57&lt;=0</formula>
    </cfRule>
    <cfRule type="expression" dxfId="337" priority="419" stopIfTrue="1">
      <formula>R57&lt;1</formula>
    </cfRule>
    <cfRule type="expression" dxfId="336" priority="420">
      <formula>R57&gt;=1</formula>
    </cfRule>
  </conditionalFormatting>
  <conditionalFormatting sqref="R57">
    <cfRule type="expression" dxfId="335" priority="413" stopIfTrue="1">
      <formula>R57=""</formula>
    </cfRule>
    <cfRule type="expression" dxfId="334" priority="414" stopIfTrue="1">
      <formula>R57&lt;=0</formula>
    </cfRule>
    <cfRule type="expression" dxfId="333" priority="415" stopIfTrue="1">
      <formula>R57&lt;1</formula>
    </cfRule>
    <cfRule type="expression" dxfId="332" priority="416">
      <formula>R57&gt;=1</formula>
    </cfRule>
  </conditionalFormatting>
  <conditionalFormatting sqref="O57">
    <cfRule type="expression" dxfId="331" priority="409" stopIfTrue="1">
      <formula>O57=""</formula>
    </cfRule>
    <cfRule type="expression" dxfId="330" priority="410" stopIfTrue="1">
      <formula>O57&lt;=0</formula>
    </cfRule>
    <cfRule type="expression" dxfId="329" priority="411" stopIfTrue="1">
      <formula>O57&lt;1</formula>
    </cfRule>
    <cfRule type="expression" dxfId="328" priority="412">
      <formula>O57&gt;=1</formula>
    </cfRule>
  </conditionalFormatting>
  <conditionalFormatting sqref="O57">
    <cfRule type="expression" dxfId="327" priority="405" stopIfTrue="1">
      <formula>O57=""</formula>
    </cfRule>
    <cfRule type="expression" dxfId="326" priority="406" stopIfTrue="1">
      <formula>O57&lt;=0</formula>
    </cfRule>
    <cfRule type="expression" dxfId="325" priority="407" stopIfTrue="1">
      <formula>O57&lt;1</formula>
    </cfRule>
    <cfRule type="expression" dxfId="324" priority="408">
      <formula>O57&gt;=1</formula>
    </cfRule>
  </conditionalFormatting>
  <conditionalFormatting sqref="P57">
    <cfRule type="expression" dxfId="323" priority="404" stopIfTrue="1">
      <formula>WpAreaA_Sub2_exist =FALSE</formula>
    </cfRule>
  </conditionalFormatting>
  <conditionalFormatting sqref="O57">
    <cfRule type="expression" dxfId="322" priority="403" stopIfTrue="1">
      <formula>WpAreaA_Sub1_exist =FALSE</formula>
    </cfRule>
  </conditionalFormatting>
  <conditionalFormatting sqref="Q57">
    <cfRule type="expression" dxfId="321" priority="402" stopIfTrue="1">
      <formula>WpAreaB_Sub1_exist =FALSE</formula>
    </cfRule>
  </conditionalFormatting>
  <conditionalFormatting sqref="R57">
    <cfRule type="expression" dxfId="320" priority="401" stopIfTrue="1">
      <formula>WpAreaB_Sub3_exist =FALSE</formula>
    </cfRule>
  </conditionalFormatting>
  <conditionalFormatting sqref="L57:N57">
    <cfRule type="containsBlanks" dxfId="319" priority="393" stopIfTrue="1">
      <formula>LEN(TRIM(L57))=0</formula>
    </cfRule>
    <cfRule type="expression" dxfId="318" priority="394" stopIfTrue="1">
      <formula>ISNUMBER(FIND("100%",LEFT(L57,4)))</formula>
    </cfRule>
    <cfRule type="expression" dxfId="317" priority="395" stopIfTrue="1">
      <formula>ISNUMBER(FIND("0%",LEFT(L57,2)))</formula>
    </cfRule>
  </conditionalFormatting>
  <conditionalFormatting sqref="P61:Q61">
    <cfRule type="expression" dxfId="316" priority="389" stopIfTrue="1">
      <formula>P61=""</formula>
    </cfRule>
    <cfRule type="expression" dxfId="315" priority="390" stopIfTrue="1">
      <formula>P61&lt;=0</formula>
    </cfRule>
    <cfRule type="expression" dxfId="314" priority="391" stopIfTrue="1">
      <formula>P61&lt;1</formula>
    </cfRule>
    <cfRule type="expression" dxfId="313" priority="392">
      <formula>P61&gt;=1</formula>
    </cfRule>
  </conditionalFormatting>
  <conditionalFormatting sqref="R61">
    <cfRule type="expression" dxfId="312" priority="384" stopIfTrue="1">
      <formula>R61=""</formula>
    </cfRule>
    <cfRule type="expression" dxfId="311" priority="385" stopIfTrue="1">
      <formula>R61&lt;=0</formula>
    </cfRule>
    <cfRule type="expression" dxfId="310" priority="386" stopIfTrue="1">
      <formula>R61&lt;1</formula>
    </cfRule>
    <cfRule type="expression" dxfId="309" priority="387">
      <formula>R61&gt;=1</formula>
    </cfRule>
  </conditionalFormatting>
  <conditionalFormatting sqref="R61">
    <cfRule type="expression" dxfId="308" priority="380" stopIfTrue="1">
      <formula>R61=""</formula>
    </cfRule>
    <cfRule type="expression" dxfId="307" priority="381" stopIfTrue="1">
      <formula>R61&lt;=0</formula>
    </cfRule>
    <cfRule type="expression" dxfId="306" priority="382" stopIfTrue="1">
      <formula>R61&lt;1</formula>
    </cfRule>
    <cfRule type="expression" dxfId="305" priority="383">
      <formula>R61&gt;=1</formula>
    </cfRule>
  </conditionalFormatting>
  <conditionalFormatting sqref="Q61">
    <cfRule type="expression" dxfId="304" priority="376" stopIfTrue="1">
      <formula>Q61=""</formula>
    </cfRule>
    <cfRule type="expression" dxfId="303" priority="377" stopIfTrue="1">
      <formula>Q61&lt;=0</formula>
    </cfRule>
    <cfRule type="expression" dxfId="302" priority="378" stopIfTrue="1">
      <formula>Q61&lt;1</formula>
    </cfRule>
    <cfRule type="expression" dxfId="301" priority="379">
      <formula>Q61&gt;=1</formula>
    </cfRule>
  </conditionalFormatting>
  <conditionalFormatting sqref="Q61">
    <cfRule type="expression" dxfId="300" priority="372" stopIfTrue="1">
      <formula>Q61=""</formula>
    </cfRule>
    <cfRule type="expression" dxfId="299" priority="373" stopIfTrue="1">
      <formula>Q61&lt;=0</formula>
    </cfRule>
    <cfRule type="expression" dxfId="298" priority="374" stopIfTrue="1">
      <formula>Q61&lt;1</formula>
    </cfRule>
    <cfRule type="expression" dxfId="297" priority="375">
      <formula>Q61&gt;=1</formula>
    </cfRule>
  </conditionalFormatting>
  <conditionalFormatting sqref="R61">
    <cfRule type="expression" dxfId="296" priority="368" stopIfTrue="1">
      <formula>R61=""</formula>
    </cfRule>
    <cfRule type="expression" dxfId="295" priority="369" stopIfTrue="1">
      <formula>R61&lt;=0</formula>
    </cfRule>
    <cfRule type="expression" dxfId="294" priority="370" stopIfTrue="1">
      <formula>R61&lt;1</formula>
    </cfRule>
    <cfRule type="expression" dxfId="293" priority="371">
      <formula>R61&gt;=1</formula>
    </cfRule>
  </conditionalFormatting>
  <conditionalFormatting sqref="R61">
    <cfRule type="expression" dxfId="292" priority="364" stopIfTrue="1">
      <formula>R61=""</formula>
    </cfRule>
    <cfRule type="expression" dxfId="291" priority="365" stopIfTrue="1">
      <formula>R61&lt;=0</formula>
    </cfRule>
    <cfRule type="expression" dxfId="290" priority="366" stopIfTrue="1">
      <formula>R61&lt;1</formula>
    </cfRule>
    <cfRule type="expression" dxfId="289" priority="367">
      <formula>R61&gt;=1</formula>
    </cfRule>
  </conditionalFormatting>
  <conditionalFormatting sqref="O61">
    <cfRule type="expression" dxfId="288" priority="360" stopIfTrue="1">
      <formula>O61=""</formula>
    </cfRule>
    <cfRule type="expression" dxfId="287" priority="361" stopIfTrue="1">
      <formula>O61&lt;=0</formula>
    </cfRule>
    <cfRule type="expression" dxfId="286" priority="362" stopIfTrue="1">
      <formula>O61&lt;1</formula>
    </cfRule>
    <cfRule type="expression" dxfId="285" priority="363">
      <formula>O61&gt;=1</formula>
    </cfRule>
  </conditionalFormatting>
  <conditionalFormatting sqref="O61">
    <cfRule type="expression" dxfId="284" priority="356" stopIfTrue="1">
      <formula>O61=""</formula>
    </cfRule>
    <cfRule type="expression" dxfId="283" priority="357" stopIfTrue="1">
      <formula>O61&lt;=0</formula>
    </cfRule>
    <cfRule type="expression" dxfId="282" priority="358" stopIfTrue="1">
      <formula>O61&lt;1</formula>
    </cfRule>
    <cfRule type="expression" dxfId="281" priority="359">
      <formula>O61&gt;=1</formula>
    </cfRule>
  </conditionalFormatting>
  <conditionalFormatting sqref="P61">
    <cfRule type="expression" dxfId="280" priority="355" stopIfTrue="1">
      <formula>WpAreaA_Sub2_exist =FALSE</formula>
    </cfRule>
  </conditionalFormatting>
  <conditionalFormatting sqref="O61">
    <cfRule type="expression" dxfId="279" priority="354" stopIfTrue="1">
      <formula>WpAreaA_Sub1_exist =FALSE</formula>
    </cfRule>
  </conditionalFormatting>
  <conditionalFormatting sqref="Q61">
    <cfRule type="expression" dxfId="278" priority="353" stopIfTrue="1">
      <formula>WpAreaB_Sub1_exist =FALSE</formula>
    </cfRule>
  </conditionalFormatting>
  <conditionalFormatting sqref="R61">
    <cfRule type="expression" dxfId="277" priority="352" stopIfTrue="1">
      <formula>WpAreaB_Sub3_exist =FALSE</formula>
    </cfRule>
  </conditionalFormatting>
  <conditionalFormatting sqref="M61">
    <cfRule type="containsBlanks" dxfId="276" priority="350" stopIfTrue="1">
      <formula>LEN(TRIM(M61))=0</formula>
    </cfRule>
    <cfRule type="expression" dxfId="275" priority="351" stopIfTrue="1">
      <formula>ISNUMBER(FIND("100%",LEFT(M61,4)))</formula>
    </cfRule>
    <cfRule type="expression" dxfId="274" priority="388" stopIfTrue="1">
      <formula>ISNUMBER(FIND("0%",LEFT(M61,2)))</formula>
    </cfRule>
  </conditionalFormatting>
  <conditionalFormatting sqref="P60:Q60">
    <cfRule type="expression" dxfId="273" priority="341" stopIfTrue="1">
      <formula>P60=""</formula>
    </cfRule>
    <cfRule type="expression" dxfId="272" priority="342" stopIfTrue="1">
      <formula>P60&lt;=0</formula>
    </cfRule>
    <cfRule type="expression" dxfId="271" priority="343" stopIfTrue="1">
      <formula>P60&lt;1</formula>
    </cfRule>
    <cfRule type="expression" dxfId="270" priority="344">
      <formula>P60&gt;=1</formula>
    </cfRule>
  </conditionalFormatting>
  <conditionalFormatting sqref="R60">
    <cfRule type="expression" dxfId="269" priority="336" stopIfTrue="1">
      <formula>R60=""</formula>
    </cfRule>
    <cfRule type="expression" dxfId="268" priority="337" stopIfTrue="1">
      <formula>R60&lt;=0</formula>
    </cfRule>
    <cfRule type="expression" dxfId="267" priority="338" stopIfTrue="1">
      <formula>R60&lt;1</formula>
    </cfRule>
    <cfRule type="expression" dxfId="266" priority="339">
      <formula>R60&gt;=1</formula>
    </cfRule>
  </conditionalFormatting>
  <conditionalFormatting sqref="R60">
    <cfRule type="expression" dxfId="265" priority="332" stopIfTrue="1">
      <formula>R60=""</formula>
    </cfRule>
    <cfRule type="expression" dxfId="264" priority="333" stopIfTrue="1">
      <formula>R60&lt;=0</formula>
    </cfRule>
    <cfRule type="expression" dxfId="263" priority="334" stopIfTrue="1">
      <formula>R60&lt;1</formula>
    </cfRule>
    <cfRule type="expression" dxfId="262" priority="335">
      <formula>R60&gt;=1</formula>
    </cfRule>
  </conditionalFormatting>
  <conditionalFormatting sqref="Q60">
    <cfRule type="expression" dxfId="261" priority="328" stopIfTrue="1">
      <formula>Q60=""</formula>
    </cfRule>
    <cfRule type="expression" dxfId="260" priority="329" stopIfTrue="1">
      <formula>Q60&lt;=0</formula>
    </cfRule>
    <cfRule type="expression" dxfId="259" priority="330" stopIfTrue="1">
      <formula>Q60&lt;1</formula>
    </cfRule>
    <cfRule type="expression" dxfId="258" priority="331">
      <formula>Q60&gt;=1</formula>
    </cfRule>
  </conditionalFormatting>
  <conditionalFormatting sqref="Q60">
    <cfRule type="expression" dxfId="257" priority="324" stopIfTrue="1">
      <formula>Q60=""</formula>
    </cfRule>
    <cfRule type="expression" dxfId="256" priority="325" stopIfTrue="1">
      <formula>Q60&lt;=0</formula>
    </cfRule>
    <cfRule type="expression" dxfId="255" priority="326" stopIfTrue="1">
      <formula>Q60&lt;1</formula>
    </cfRule>
    <cfRule type="expression" dxfId="254" priority="327">
      <formula>Q60&gt;=1</formula>
    </cfRule>
  </conditionalFormatting>
  <conditionalFormatting sqref="R60">
    <cfRule type="expression" dxfId="253" priority="320" stopIfTrue="1">
      <formula>R60=""</formula>
    </cfRule>
    <cfRule type="expression" dxfId="252" priority="321" stopIfTrue="1">
      <formula>R60&lt;=0</formula>
    </cfRule>
    <cfRule type="expression" dxfId="251" priority="322" stopIfTrue="1">
      <formula>R60&lt;1</formula>
    </cfRule>
    <cfRule type="expression" dxfId="250" priority="323">
      <formula>R60&gt;=1</formula>
    </cfRule>
  </conditionalFormatting>
  <conditionalFormatting sqref="R60">
    <cfRule type="expression" dxfId="249" priority="316" stopIfTrue="1">
      <formula>R60=""</formula>
    </cfRule>
    <cfRule type="expression" dxfId="248" priority="317" stopIfTrue="1">
      <formula>R60&lt;=0</formula>
    </cfRule>
    <cfRule type="expression" dxfId="247" priority="318" stopIfTrue="1">
      <formula>R60&lt;1</formula>
    </cfRule>
    <cfRule type="expression" dxfId="246" priority="319">
      <formula>R60&gt;=1</formula>
    </cfRule>
  </conditionalFormatting>
  <conditionalFormatting sqref="O60">
    <cfRule type="expression" dxfId="245" priority="312" stopIfTrue="1">
      <formula>O60=""</formula>
    </cfRule>
    <cfRule type="expression" dxfId="244" priority="313" stopIfTrue="1">
      <formula>O60&lt;=0</formula>
    </cfRule>
    <cfRule type="expression" dxfId="243" priority="314" stopIfTrue="1">
      <formula>O60&lt;1</formula>
    </cfRule>
    <cfRule type="expression" dxfId="242" priority="315">
      <formula>O60&gt;=1</formula>
    </cfRule>
  </conditionalFormatting>
  <conditionalFormatting sqref="O60">
    <cfRule type="expression" dxfId="241" priority="308" stopIfTrue="1">
      <formula>O60=""</formula>
    </cfRule>
    <cfRule type="expression" dxfId="240" priority="309" stopIfTrue="1">
      <formula>O60&lt;=0</formula>
    </cfRule>
    <cfRule type="expression" dxfId="239" priority="310" stopIfTrue="1">
      <formula>O60&lt;1</formula>
    </cfRule>
    <cfRule type="expression" dxfId="238" priority="311">
      <formula>O60&gt;=1</formula>
    </cfRule>
  </conditionalFormatting>
  <conditionalFormatting sqref="P60">
    <cfRule type="expression" dxfId="237" priority="307" stopIfTrue="1">
      <formula>WpAreaA_Sub2_exist =FALSE</formula>
    </cfRule>
  </conditionalFormatting>
  <conditionalFormatting sqref="O60">
    <cfRule type="expression" dxfId="236" priority="306" stopIfTrue="1">
      <formula>WpAreaA_Sub1_exist =FALSE</formula>
    </cfRule>
  </conditionalFormatting>
  <conditionalFormatting sqref="Q60">
    <cfRule type="expression" dxfId="235" priority="305" stopIfTrue="1">
      <formula>WpAreaB_Sub1_exist =FALSE</formula>
    </cfRule>
  </conditionalFormatting>
  <conditionalFormatting sqref="R60">
    <cfRule type="expression" dxfId="234" priority="304" stopIfTrue="1">
      <formula>WpAreaB_Sub3_exist =FALSE</formula>
    </cfRule>
  </conditionalFormatting>
  <conditionalFormatting sqref="L60:N60">
    <cfRule type="containsBlanks" dxfId="233" priority="302" stopIfTrue="1">
      <formula>LEN(TRIM(L60))=0</formula>
    </cfRule>
    <cfRule type="expression" dxfId="232" priority="303" stopIfTrue="1">
      <formula>ISNUMBER(FIND("100%",LEFT(L60,4)))</formula>
    </cfRule>
    <cfRule type="expression" dxfId="231" priority="340" stopIfTrue="1">
      <formula>ISNUMBER(FIND("0%",LEFT(L60,2)))</formula>
    </cfRule>
  </conditionalFormatting>
  <conditionalFormatting sqref="P62:Q62">
    <cfRule type="expression" dxfId="230" priority="293" stopIfTrue="1">
      <formula>P62=""</formula>
    </cfRule>
    <cfRule type="expression" dxfId="229" priority="294" stopIfTrue="1">
      <formula>P62&lt;=0</formula>
    </cfRule>
    <cfRule type="expression" dxfId="228" priority="295" stopIfTrue="1">
      <formula>P62&lt;1</formula>
    </cfRule>
    <cfRule type="expression" dxfId="227" priority="296">
      <formula>P62&gt;=1</formula>
    </cfRule>
  </conditionalFormatting>
  <conditionalFormatting sqref="R62">
    <cfRule type="expression" dxfId="226" priority="288" stopIfTrue="1">
      <formula>R62=""</formula>
    </cfRule>
    <cfRule type="expression" dxfId="225" priority="289" stopIfTrue="1">
      <formula>R62&lt;=0</formula>
    </cfRule>
    <cfRule type="expression" dxfId="224" priority="290" stopIfTrue="1">
      <formula>R62&lt;1</formula>
    </cfRule>
    <cfRule type="expression" dxfId="223" priority="291">
      <formula>R62&gt;=1</formula>
    </cfRule>
  </conditionalFormatting>
  <conditionalFormatting sqref="R62">
    <cfRule type="expression" dxfId="222" priority="284" stopIfTrue="1">
      <formula>R62=""</formula>
    </cfRule>
    <cfRule type="expression" dxfId="221" priority="285" stopIfTrue="1">
      <formula>R62&lt;=0</formula>
    </cfRule>
    <cfRule type="expression" dxfId="220" priority="286" stopIfTrue="1">
      <formula>R62&lt;1</formula>
    </cfRule>
    <cfRule type="expression" dxfId="219" priority="287">
      <formula>R62&gt;=1</formula>
    </cfRule>
  </conditionalFormatting>
  <conditionalFormatting sqref="Q62">
    <cfRule type="expression" dxfId="218" priority="280" stopIfTrue="1">
      <formula>Q62=""</formula>
    </cfRule>
    <cfRule type="expression" dxfId="217" priority="281" stopIfTrue="1">
      <formula>Q62&lt;=0</formula>
    </cfRule>
    <cfRule type="expression" dxfId="216" priority="282" stopIfTrue="1">
      <formula>Q62&lt;1</formula>
    </cfRule>
    <cfRule type="expression" dxfId="215" priority="283">
      <formula>Q62&gt;=1</formula>
    </cfRule>
  </conditionalFormatting>
  <conditionalFormatting sqref="Q62">
    <cfRule type="expression" dxfId="214" priority="276" stopIfTrue="1">
      <formula>Q62=""</formula>
    </cfRule>
    <cfRule type="expression" dxfId="213" priority="277" stopIfTrue="1">
      <formula>Q62&lt;=0</formula>
    </cfRule>
    <cfRule type="expression" dxfId="212" priority="278" stopIfTrue="1">
      <formula>Q62&lt;1</formula>
    </cfRule>
    <cfRule type="expression" dxfId="211" priority="279">
      <formula>Q62&gt;=1</formula>
    </cfRule>
  </conditionalFormatting>
  <conditionalFormatting sqref="R62">
    <cfRule type="expression" dxfId="210" priority="272" stopIfTrue="1">
      <formula>R62=""</formula>
    </cfRule>
    <cfRule type="expression" dxfId="209" priority="273" stopIfTrue="1">
      <formula>R62&lt;=0</formula>
    </cfRule>
    <cfRule type="expression" dxfId="208" priority="274" stopIfTrue="1">
      <formula>R62&lt;1</formula>
    </cfRule>
    <cfRule type="expression" dxfId="207" priority="275">
      <formula>R62&gt;=1</formula>
    </cfRule>
  </conditionalFormatting>
  <conditionalFormatting sqref="R62">
    <cfRule type="expression" dxfId="206" priority="268" stopIfTrue="1">
      <formula>R62=""</formula>
    </cfRule>
    <cfRule type="expression" dxfId="205" priority="269" stopIfTrue="1">
      <formula>R62&lt;=0</formula>
    </cfRule>
    <cfRule type="expression" dxfId="204" priority="270" stopIfTrue="1">
      <formula>R62&lt;1</formula>
    </cfRule>
    <cfRule type="expression" dxfId="203" priority="271">
      <formula>R62&gt;=1</formula>
    </cfRule>
  </conditionalFormatting>
  <conditionalFormatting sqref="O62">
    <cfRule type="expression" dxfId="202" priority="264" stopIfTrue="1">
      <formula>O62=""</formula>
    </cfRule>
    <cfRule type="expression" dxfId="201" priority="265" stopIfTrue="1">
      <formula>O62&lt;=0</formula>
    </cfRule>
    <cfRule type="expression" dxfId="200" priority="266" stopIfTrue="1">
      <formula>O62&lt;1</formula>
    </cfRule>
    <cfRule type="expression" dxfId="199" priority="267">
      <formula>O62&gt;=1</formula>
    </cfRule>
  </conditionalFormatting>
  <conditionalFormatting sqref="P62">
    <cfRule type="expression" dxfId="198" priority="259" stopIfTrue="1">
      <formula>WpAreaA_Sub2_exist =FALSE</formula>
    </cfRule>
  </conditionalFormatting>
  <conditionalFormatting sqref="O62">
    <cfRule type="expression" dxfId="197" priority="258" stopIfTrue="1">
      <formula>WpAreaA_Sub1_exist =FALSE</formula>
    </cfRule>
  </conditionalFormatting>
  <conditionalFormatting sqref="Q62">
    <cfRule type="expression" dxfId="196" priority="257" stopIfTrue="1">
      <formula>WpAreaB_Sub1_exist =FALSE</formula>
    </cfRule>
  </conditionalFormatting>
  <conditionalFormatting sqref="R62">
    <cfRule type="expression" dxfId="195" priority="256" stopIfTrue="1">
      <formula>WpAreaB_Sub3_exist =FALSE</formula>
    </cfRule>
  </conditionalFormatting>
  <conditionalFormatting sqref="L62:N62">
    <cfRule type="containsBlanks" dxfId="194" priority="254" stopIfTrue="1">
      <formula>LEN(TRIM(L62))=0</formula>
    </cfRule>
    <cfRule type="expression" dxfId="193" priority="255" stopIfTrue="1">
      <formula>ISNUMBER(FIND("100%",LEFT(L62,4)))</formula>
    </cfRule>
    <cfRule type="expression" dxfId="192" priority="292" stopIfTrue="1">
      <formula>ISNUMBER(FIND("0%",LEFT(L62,2)))</formula>
    </cfRule>
  </conditionalFormatting>
  <conditionalFormatting sqref="N61">
    <cfRule type="containsBlanks" dxfId="191" priority="246" stopIfTrue="1">
      <formula>LEN(TRIM(N61))=0</formula>
    </cfRule>
    <cfRule type="expression" dxfId="190" priority="247" stopIfTrue="1">
      <formula>ISNUMBER(FIND("100%",LEFT(N61,4)))</formula>
    </cfRule>
    <cfRule type="expression" dxfId="189" priority="248" stopIfTrue="1">
      <formula>ISNUMBER(FIND("0%",LEFT(N61,2)))</formula>
    </cfRule>
  </conditionalFormatting>
  <conditionalFormatting sqref="L61">
    <cfRule type="containsBlanks" dxfId="188" priority="243" stopIfTrue="1">
      <formula>LEN(TRIM(L61))=0</formula>
    </cfRule>
    <cfRule type="expression" dxfId="187" priority="244" stopIfTrue="1">
      <formula>ISNUMBER(FIND("100%",LEFT(L61,4)))</formula>
    </cfRule>
    <cfRule type="expression" dxfId="186" priority="245" stopIfTrue="1">
      <formula>ISNUMBER(FIND("0%",LEFT(L61,2)))</formula>
    </cfRule>
  </conditionalFormatting>
  <conditionalFormatting sqref="P73">
    <cfRule type="expression" dxfId="185" priority="204" stopIfTrue="1">
      <formula>P73=""</formula>
    </cfRule>
    <cfRule type="expression" dxfId="184" priority="205" stopIfTrue="1">
      <formula>P73&lt;=0</formula>
    </cfRule>
    <cfRule type="expression" dxfId="183" priority="206" stopIfTrue="1">
      <formula>P73&lt;1</formula>
    </cfRule>
    <cfRule type="expression" dxfId="182" priority="207">
      <formula>P73&gt;=1</formula>
    </cfRule>
  </conditionalFormatting>
  <conditionalFormatting sqref="Q73">
    <cfRule type="expression" dxfId="181" priority="235" stopIfTrue="1">
      <formula>Q73=""</formula>
    </cfRule>
    <cfRule type="expression" dxfId="180" priority="236" stopIfTrue="1">
      <formula>Q73&lt;=0</formula>
    </cfRule>
    <cfRule type="expression" dxfId="179" priority="237" stopIfTrue="1">
      <formula>Q73&lt;1</formula>
    </cfRule>
    <cfRule type="expression" dxfId="178" priority="238">
      <formula>Q73&gt;=1</formula>
    </cfRule>
  </conditionalFormatting>
  <conditionalFormatting sqref="Q73">
    <cfRule type="expression" dxfId="177" priority="231" stopIfTrue="1">
      <formula>Q73=""</formula>
    </cfRule>
    <cfRule type="expression" dxfId="176" priority="232" stopIfTrue="1">
      <formula>Q73&lt;=0</formula>
    </cfRule>
    <cfRule type="expression" dxfId="175" priority="233" stopIfTrue="1">
      <formula>Q73&lt;1</formula>
    </cfRule>
    <cfRule type="expression" dxfId="174" priority="234">
      <formula>Q73&gt;=1</formula>
    </cfRule>
  </conditionalFormatting>
  <conditionalFormatting sqref="R73">
    <cfRule type="expression" dxfId="173" priority="227" stopIfTrue="1">
      <formula>R73=""</formula>
    </cfRule>
    <cfRule type="expression" dxfId="172" priority="228" stopIfTrue="1">
      <formula>R73&lt;=0</formula>
    </cfRule>
    <cfRule type="expression" dxfId="171" priority="229" stopIfTrue="1">
      <formula>R73&lt;1</formula>
    </cfRule>
    <cfRule type="expression" dxfId="170" priority="230">
      <formula>R73&gt;=1</formula>
    </cfRule>
  </conditionalFormatting>
  <conditionalFormatting sqref="R73">
    <cfRule type="expression" dxfId="169" priority="223" stopIfTrue="1">
      <formula>R73=""</formula>
    </cfRule>
    <cfRule type="expression" dxfId="168" priority="224" stopIfTrue="1">
      <formula>R73&lt;=0</formula>
    </cfRule>
    <cfRule type="expression" dxfId="167" priority="225" stopIfTrue="1">
      <formula>R73&lt;1</formula>
    </cfRule>
    <cfRule type="expression" dxfId="166" priority="226">
      <formula>R73&gt;=1</formula>
    </cfRule>
  </conditionalFormatting>
  <conditionalFormatting sqref="Q73">
    <cfRule type="expression" dxfId="165" priority="222" stopIfTrue="1">
      <formula>WpAreaB_Sub1_exist =FALSE</formula>
    </cfRule>
  </conditionalFormatting>
  <conditionalFormatting sqref="R73">
    <cfRule type="expression" dxfId="164" priority="220" stopIfTrue="1">
      <formula>WpAreaB_Sub3_exist =FALSE</formula>
    </cfRule>
  </conditionalFormatting>
  <conditionalFormatting sqref="P73">
    <cfRule type="expression" dxfId="163" priority="203" stopIfTrue="1">
      <formula>WpAreaA_Sub2_exist =FALSE</formula>
    </cfRule>
  </conditionalFormatting>
  <conditionalFormatting sqref="O73">
    <cfRule type="expression" dxfId="162" priority="215" stopIfTrue="1">
      <formula>O73=""</formula>
    </cfRule>
    <cfRule type="expression" dxfId="161" priority="216" stopIfTrue="1">
      <formula>O73&lt;=0</formula>
    </cfRule>
    <cfRule type="expression" dxfId="160" priority="217" stopIfTrue="1">
      <formula>O73&lt;1</formula>
    </cfRule>
    <cfRule type="expression" dxfId="159" priority="218">
      <formula>O73&gt;=1</formula>
    </cfRule>
  </conditionalFormatting>
  <conditionalFormatting sqref="O73">
    <cfRule type="expression" dxfId="158" priority="211" stopIfTrue="1">
      <formula>O73=""</formula>
    </cfRule>
    <cfRule type="expression" dxfId="157" priority="212" stopIfTrue="1">
      <formula>O73&lt;=0</formula>
    </cfRule>
    <cfRule type="expression" dxfId="156" priority="213" stopIfTrue="1">
      <formula>O73&lt;1</formula>
    </cfRule>
    <cfRule type="expression" dxfId="155" priority="214">
      <formula>O73&gt;=1</formula>
    </cfRule>
  </conditionalFormatting>
  <conditionalFormatting sqref="O73">
    <cfRule type="expression" dxfId="154" priority="210" stopIfTrue="1">
      <formula>WpAreaA_Sub1_exist =FALSE</formula>
    </cfRule>
  </conditionalFormatting>
  <conditionalFormatting sqref="L73:N73">
    <cfRule type="containsBlanks" dxfId="153" priority="208" stopIfTrue="1">
      <formula>LEN(TRIM(L73))=0</formula>
    </cfRule>
    <cfRule type="expression" dxfId="152" priority="209" stopIfTrue="1">
      <formula>ISNUMBER(FIND("100%",LEFT(L73,4)))</formula>
    </cfRule>
    <cfRule type="expression" dxfId="151" priority="219" stopIfTrue="1">
      <formula>ISNUMBER(FIND("0%",LEFT(L73,2)))</formula>
    </cfRule>
  </conditionalFormatting>
  <conditionalFormatting sqref="Q79">
    <cfRule type="expression" dxfId="150" priority="194" stopIfTrue="1">
      <formula>Q79=""</formula>
    </cfRule>
    <cfRule type="expression" dxfId="149" priority="195" stopIfTrue="1">
      <formula>Q79&lt;=0</formula>
    </cfRule>
    <cfRule type="expression" dxfId="148" priority="196" stopIfTrue="1">
      <formula>Q79&lt;1</formula>
    </cfRule>
    <cfRule type="expression" dxfId="147" priority="197">
      <formula>Q79&gt;=1</formula>
    </cfRule>
  </conditionalFormatting>
  <conditionalFormatting sqref="Q79">
    <cfRule type="expression" dxfId="146" priority="190" stopIfTrue="1">
      <formula>Q79=""</formula>
    </cfRule>
    <cfRule type="expression" dxfId="145" priority="191" stopIfTrue="1">
      <formula>Q79&lt;=0</formula>
    </cfRule>
    <cfRule type="expression" dxfId="144" priority="192" stopIfTrue="1">
      <formula>Q79&lt;1</formula>
    </cfRule>
    <cfRule type="expression" dxfId="143" priority="193">
      <formula>Q79&gt;=1</formula>
    </cfRule>
  </conditionalFormatting>
  <conditionalFormatting sqref="R79">
    <cfRule type="expression" dxfId="142" priority="186" stopIfTrue="1">
      <formula>R79=""</formula>
    </cfRule>
    <cfRule type="expression" dxfId="141" priority="187" stopIfTrue="1">
      <formula>R79&lt;=0</formula>
    </cfRule>
    <cfRule type="expression" dxfId="140" priority="188" stopIfTrue="1">
      <formula>R79&lt;1</formula>
    </cfRule>
    <cfRule type="expression" dxfId="139" priority="189">
      <formula>R79&gt;=1</formula>
    </cfRule>
  </conditionalFormatting>
  <conditionalFormatting sqref="R79">
    <cfRule type="expression" dxfId="138" priority="182" stopIfTrue="1">
      <formula>R79=""</formula>
    </cfRule>
    <cfRule type="expression" dxfId="137" priority="183" stopIfTrue="1">
      <formula>R79&lt;=0</formula>
    </cfRule>
    <cfRule type="expression" dxfId="136" priority="184" stopIfTrue="1">
      <formula>R79&lt;1</formula>
    </cfRule>
    <cfRule type="expression" dxfId="135" priority="185">
      <formula>R79&gt;=1</formula>
    </cfRule>
  </conditionalFormatting>
  <conditionalFormatting sqref="O79">
    <cfRule type="expression" dxfId="134" priority="178" stopIfTrue="1">
      <formula>O79=""</formula>
    </cfRule>
    <cfRule type="expression" dxfId="133" priority="179" stopIfTrue="1">
      <formula>O79&lt;=0</formula>
    </cfRule>
    <cfRule type="expression" dxfId="132" priority="180" stopIfTrue="1">
      <formula>O79&lt;1</formula>
    </cfRule>
    <cfRule type="expression" dxfId="131" priority="181">
      <formula>O79&gt;=1</formula>
    </cfRule>
  </conditionalFormatting>
  <conditionalFormatting sqref="O79">
    <cfRule type="expression" dxfId="130" priority="174" stopIfTrue="1">
      <formula>O79=""</formula>
    </cfRule>
    <cfRule type="expression" dxfId="129" priority="175" stopIfTrue="1">
      <formula>O79&lt;=0</formula>
    </cfRule>
    <cfRule type="expression" dxfId="128" priority="176" stopIfTrue="1">
      <formula>O79&lt;1</formula>
    </cfRule>
    <cfRule type="expression" dxfId="127" priority="177">
      <formula>O79&gt;=1</formula>
    </cfRule>
  </conditionalFormatting>
  <conditionalFormatting sqref="O79">
    <cfRule type="expression" dxfId="126" priority="173" stopIfTrue="1">
      <formula>WpAreaA_Sub1_exist =FALSE</formula>
    </cfRule>
  </conditionalFormatting>
  <conditionalFormatting sqref="Q79">
    <cfRule type="expression" dxfId="125" priority="172" stopIfTrue="1">
      <formula>WpAreaB_Sub1_exist =FALSE</formula>
    </cfRule>
  </conditionalFormatting>
  <conditionalFormatting sqref="R79">
    <cfRule type="expression" dxfId="124" priority="170" stopIfTrue="1">
      <formula>WpAreaB_Sub3_exist =FALSE</formula>
    </cfRule>
  </conditionalFormatting>
  <conditionalFormatting sqref="L79:N79">
    <cfRule type="containsBlanks" dxfId="123" priority="168" stopIfTrue="1">
      <formula>LEN(TRIM(L79))=0</formula>
    </cfRule>
    <cfRule type="expression" dxfId="122" priority="169" stopIfTrue="1">
      <formula>ISNUMBER(FIND("100%",LEFT(L79,4)))</formula>
    </cfRule>
    <cfRule type="expression" dxfId="121" priority="198" stopIfTrue="1">
      <formula>ISNUMBER(FIND("0%",LEFT(L79,2)))</formula>
    </cfRule>
  </conditionalFormatting>
  <conditionalFormatting sqref="P79">
    <cfRule type="expression" dxfId="120" priority="164" stopIfTrue="1">
      <formula>P79=""</formula>
    </cfRule>
    <cfRule type="expression" dxfId="119" priority="165" stopIfTrue="1">
      <formula>P79&lt;=0</formula>
    </cfRule>
    <cfRule type="expression" dxfId="118" priority="166" stopIfTrue="1">
      <formula>P79&lt;1</formula>
    </cfRule>
    <cfRule type="expression" dxfId="117" priority="167">
      <formula>P79&gt;=1</formula>
    </cfRule>
  </conditionalFormatting>
  <conditionalFormatting sqref="P79">
    <cfRule type="expression" dxfId="116" priority="163" stopIfTrue="1">
      <formula>WpAreaA_Sub2_exist =FALSE</formula>
    </cfRule>
  </conditionalFormatting>
  <conditionalFormatting sqref="Q78">
    <cfRule type="expression" dxfId="115" priority="154" stopIfTrue="1">
      <formula>Q78=""</formula>
    </cfRule>
    <cfRule type="expression" dxfId="114" priority="155" stopIfTrue="1">
      <formula>Q78&lt;=0</formula>
    </cfRule>
    <cfRule type="expression" dxfId="113" priority="156" stopIfTrue="1">
      <formula>Q78&lt;1</formula>
    </cfRule>
    <cfRule type="expression" dxfId="112" priority="157">
      <formula>Q78&gt;=1</formula>
    </cfRule>
  </conditionalFormatting>
  <conditionalFormatting sqref="Q78">
    <cfRule type="expression" dxfId="111" priority="150" stopIfTrue="1">
      <formula>Q78=""</formula>
    </cfRule>
    <cfRule type="expression" dxfId="110" priority="151" stopIfTrue="1">
      <formula>Q78&lt;=0</formula>
    </cfRule>
    <cfRule type="expression" dxfId="109" priority="152" stopIfTrue="1">
      <formula>Q78&lt;1</formula>
    </cfRule>
    <cfRule type="expression" dxfId="108" priority="153">
      <formula>Q78&gt;=1</formula>
    </cfRule>
  </conditionalFormatting>
  <conditionalFormatting sqref="R78">
    <cfRule type="expression" dxfId="107" priority="146" stopIfTrue="1">
      <formula>R78=""</formula>
    </cfRule>
    <cfRule type="expression" dxfId="106" priority="147" stopIfTrue="1">
      <formula>R78&lt;=0</formula>
    </cfRule>
    <cfRule type="expression" dxfId="105" priority="148" stopIfTrue="1">
      <formula>R78&lt;1</formula>
    </cfRule>
    <cfRule type="expression" dxfId="104" priority="149">
      <formula>R78&gt;=1</formula>
    </cfRule>
  </conditionalFormatting>
  <conditionalFormatting sqref="R78">
    <cfRule type="expression" dxfId="103" priority="142" stopIfTrue="1">
      <formula>R78=""</formula>
    </cfRule>
    <cfRule type="expression" dxfId="102" priority="143" stopIfTrue="1">
      <formula>R78&lt;=0</formula>
    </cfRule>
    <cfRule type="expression" dxfId="101" priority="144" stopIfTrue="1">
      <formula>R78&lt;1</formula>
    </cfRule>
    <cfRule type="expression" dxfId="100" priority="145">
      <formula>R78&gt;=1</formula>
    </cfRule>
  </conditionalFormatting>
  <conditionalFormatting sqref="O78">
    <cfRule type="expression" dxfId="99" priority="138" stopIfTrue="1">
      <formula>O78=""</formula>
    </cfRule>
    <cfRule type="expression" dxfId="98" priority="139" stopIfTrue="1">
      <formula>O78&lt;=0</formula>
    </cfRule>
    <cfRule type="expression" dxfId="97" priority="140" stopIfTrue="1">
      <formula>O78&lt;1</formula>
    </cfRule>
    <cfRule type="expression" dxfId="96" priority="141">
      <formula>O78&gt;=1</formula>
    </cfRule>
  </conditionalFormatting>
  <conditionalFormatting sqref="O78">
    <cfRule type="expression" dxfId="95" priority="134" stopIfTrue="1">
      <formula>O78=""</formula>
    </cfRule>
    <cfRule type="expression" dxfId="94" priority="135" stopIfTrue="1">
      <formula>O78&lt;=0</formula>
    </cfRule>
    <cfRule type="expression" dxfId="93" priority="136" stopIfTrue="1">
      <formula>O78&lt;1</formula>
    </cfRule>
    <cfRule type="expression" dxfId="92" priority="137">
      <formula>O78&gt;=1</formula>
    </cfRule>
  </conditionalFormatting>
  <conditionalFormatting sqref="O78">
    <cfRule type="expression" dxfId="91" priority="133" stopIfTrue="1">
      <formula>WpAreaA_Sub1_exist =FALSE</formula>
    </cfRule>
  </conditionalFormatting>
  <conditionalFormatting sqref="Q78">
    <cfRule type="expression" dxfId="90" priority="132" stopIfTrue="1">
      <formula>WpAreaB_Sub1_exist =FALSE</formula>
    </cfRule>
  </conditionalFormatting>
  <conditionalFormatting sqref="R78">
    <cfRule type="expression" dxfId="89" priority="130" stopIfTrue="1">
      <formula>WpAreaB_Sub3_exist =FALSE</formula>
    </cfRule>
  </conditionalFormatting>
  <conditionalFormatting sqref="L78:N78">
    <cfRule type="containsBlanks" dxfId="88" priority="128" stopIfTrue="1">
      <formula>LEN(TRIM(L78))=0</formula>
    </cfRule>
    <cfRule type="expression" dxfId="87" priority="129" stopIfTrue="1">
      <formula>ISNUMBER(FIND("100%",LEFT(L78,4)))</formula>
    </cfRule>
    <cfRule type="expression" dxfId="86" priority="158" stopIfTrue="1">
      <formula>ISNUMBER(FIND("0%",LEFT(L78,2)))</formula>
    </cfRule>
  </conditionalFormatting>
  <conditionalFormatting sqref="P78">
    <cfRule type="expression" dxfId="85" priority="124" stopIfTrue="1">
      <formula>P78=""</formula>
    </cfRule>
    <cfRule type="expression" dxfId="84" priority="125" stopIfTrue="1">
      <formula>P78&lt;=0</formula>
    </cfRule>
    <cfRule type="expression" dxfId="83" priority="126" stopIfTrue="1">
      <formula>P78&lt;1</formula>
    </cfRule>
    <cfRule type="expression" dxfId="82" priority="127">
      <formula>P78&gt;=1</formula>
    </cfRule>
  </conditionalFormatting>
  <conditionalFormatting sqref="P78">
    <cfRule type="expression" dxfId="81" priority="123" stopIfTrue="1">
      <formula>WpAreaA_Sub2_exist =FALSE</formula>
    </cfRule>
  </conditionalFormatting>
  <conditionalFormatting sqref="Q77">
    <cfRule type="expression" dxfId="80" priority="114" stopIfTrue="1">
      <formula>Q77=""</formula>
    </cfRule>
    <cfRule type="expression" dxfId="79" priority="115" stopIfTrue="1">
      <formula>Q77&lt;=0</formula>
    </cfRule>
    <cfRule type="expression" dxfId="78" priority="116" stopIfTrue="1">
      <formula>Q77&lt;1</formula>
    </cfRule>
    <cfRule type="expression" dxfId="77" priority="117">
      <formula>Q77&gt;=1</formula>
    </cfRule>
  </conditionalFormatting>
  <conditionalFormatting sqref="Q77">
    <cfRule type="expression" dxfId="76" priority="110" stopIfTrue="1">
      <formula>Q77=""</formula>
    </cfRule>
    <cfRule type="expression" dxfId="75" priority="111" stopIfTrue="1">
      <formula>Q77&lt;=0</formula>
    </cfRule>
    <cfRule type="expression" dxfId="74" priority="112" stopIfTrue="1">
      <formula>Q77&lt;1</formula>
    </cfRule>
    <cfRule type="expression" dxfId="73" priority="113">
      <formula>Q77&gt;=1</formula>
    </cfRule>
  </conditionalFormatting>
  <conditionalFormatting sqref="R77">
    <cfRule type="expression" dxfId="72" priority="106" stopIfTrue="1">
      <formula>R77=""</formula>
    </cfRule>
    <cfRule type="expression" dxfId="71" priority="107" stopIfTrue="1">
      <formula>R77&lt;=0</formula>
    </cfRule>
    <cfRule type="expression" dxfId="70" priority="108" stopIfTrue="1">
      <formula>R77&lt;1</formula>
    </cfRule>
    <cfRule type="expression" dxfId="69" priority="109">
      <formula>R77&gt;=1</formula>
    </cfRule>
  </conditionalFormatting>
  <conditionalFormatting sqref="R77">
    <cfRule type="expression" dxfId="68" priority="102" stopIfTrue="1">
      <formula>R77=""</formula>
    </cfRule>
    <cfRule type="expression" dxfId="67" priority="103" stopIfTrue="1">
      <formula>R77&lt;=0</formula>
    </cfRule>
    <cfRule type="expression" dxfId="66" priority="104" stopIfTrue="1">
      <formula>R77&lt;1</formula>
    </cfRule>
    <cfRule type="expression" dxfId="65" priority="105">
      <formula>R77&gt;=1</formula>
    </cfRule>
  </conditionalFormatting>
  <conditionalFormatting sqref="O77">
    <cfRule type="expression" dxfId="64" priority="98" stopIfTrue="1">
      <formula>O77=""</formula>
    </cfRule>
    <cfRule type="expression" dxfId="63" priority="99" stopIfTrue="1">
      <formula>O77&lt;=0</formula>
    </cfRule>
    <cfRule type="expression" dxfId="62" priority="100" stopIfTrue="1">
      <formula>O77&lt;1</formula>
    </cfRule>
    <cfRule type="expression" dxfId="61" priority="101">
      <formula>O77&gt;=1</formula>
    </cfRule>
  </conditionalFormatting>
  <conditionalFormatting sqref="O77">
    <cfRule type="expression" dxfId="60" priority="94" stopIfTrue="1">
      <formula>O77=""</formula>
    </cfRule>
    <cfRule type="expression" dxfId="59" priority="95" stopIfTrue="1">
      <formula>O77&lt;=0</formula>
    </cfRule>
    <cfRule type="expression" dxfId="58" priority="96" stopIfTrue="1">
      <formula>O77&lt;1</formula>
    </cfRule>
    <cfRule type="expression" dxfId="57" priority="97">
      <formula>O77&gt;=1</formula>
    </cfRule>
  </conditionalFormatting>
  <conditionalFormatting sqref="O77">
    <cfRule type="expression" dxfId="56" priority="93" stopIfTrue="1">
      <formula>WpAreaA_Sub1_exist =FALSE</formula>
    </cfRule>
  </conditionalFormatting>
  <conditionalFormatting sqref="Q77">
    <cfRule type="expression" dxfId="55" priority="92" stopIfTrue="1">
      <formula>WpAreaB_Sub1_exist =FALSE</formula>
    </cfRule>
  </conditionalFormatting>
  <conditionalFormatting sqref="R77">
    <cfRule type="expression" dxfId="54" priority="90" stopIfTrue="1">
      <formula>WpAreaB_Sub3_exist =FALSE</formula>
    </cfRule>
  </conditionalFormatting>
  <conditionalFormatting sqref="L77:N77">
    <cfRule type="containsBlanks" dxfId="53" priority="88" stopIfTrue="1">
      <formula>LEN(TRIM(L77))=0</formula>
    </cfRule>
    <cfRule type="expression" dxfId="52" priority="89" stopIfTrue="1">
      <formula>ISNUMBER(FIND("100%",LEFT(L77,4)))</formula>
    </cfRule>
    <cfRule type="expression" dxfId="51" priority="118" stopIfTrue="1">
      <formula>ISNUMBER(FIND("0%",LEFT(L77,2)))</formula>
    </cfRule>
  </conditionalFormatting>
  <conditionalFormatting sqref="P77">
    <cfRule type="expression" dxfId="50" priority="84" stopIfTrue="1">
      <formula>P77=""</formula>
    </cfRule>
    <cfRule type="expression" dxfId="49" priority="85" stopIfTrue="1">
      <formula>P77&lt;=0</formula>
    </cfRule>
    <cfRule type="expression" dxfId="48" priority="86" stopIfTrue="1">
      <formula>P77&lt;1</formula>
    </cfRule>
    <cfRule type="expression" dxfId="47" priority="87">
      <formula>P77&gt;=1</formula>
    </cfRule>
  </conditionalFormatting>
  <conditionalFormatting sqref="P77">
    <cfRule type="expression" dxfId="46" priority="83" stopIfTrue="1">
      <formula>WpAreaA_Sub2_exist =FALSE</formula>
    </cfRule>
  </conditionalFormatting>
  <conditionalFormatting sqref="T91">
    <cfRule type="expression" dxfId="45" priority="70" stopIfTrue="1">
      <formula>T91=""</formula>
    </cfRule>
    <cfRule type="expression" dxfId="44" priority="71" stopIfTrue="1">
      <formula>T91&lt;=0</formula>
    </cfRule>
    <cfRule type="expression" dxfId="43" priority="72" stopIfTrue="1">
      <formula>T91&lt;1</formula>
    </cfRule>
    <cfRule type="expression" dxfId="42" priority="73">
      <formula>T91&gt;=1</formula>
    </cfRule>
  </conditionalFormatting>
  <conditionalFormatting sqref="T91">
    <cfRule type="expression" dxfId="41" priority="66" stopIfTrue="1">
      <formula>T91=""</formula>
    </cfRule>
    <cfRule type="expression" dxfId="40" priority="67" stopIfTrue="1">
      <formula>T91&lt;=0</formula>
    </cfRule>
    <cfRule type="expression" dxfId="39" priority="68" stopIfTrue="1">
      <formula>T91&lt;1</formula>
    </cfRule>
    <cfRule type="expression" dxfId="38" priority="69">
      <formula>T91&gt;=1</formula>
    </cfRule>
  </conditionalFormatting>
  <conditionalFormatting sqref="P91">
    <cfRule type="expression" dxfId="37" priority="65" stopIfTrue="1">
      <formula>WpAreaA_Sub2_exist =FALSE</formula>
    </cfRule>
  </conditionalFormatting>
  <conditionalFormatting sqref="T91">
    <cfRule type="expression" dxfId="36" priority="63" stopIfTrue="1">
      <formula>WpAreaB_Sub3_exist =FALSE</formula>
    </cfRule>
  </conditionalFormatting>
  <conditionalFormatting sqref="L91:N91">
    <cfRule type="containsBlanks" dxfId="35" priority="61" stopIfTrue="1">
      <formula>LEN(TRIM(L91))=0</formula>
    </cfRule>
    <cfRule type="expression" dxfId="34" priority="62" stopIfTrue="1">
      <formula>ISNUMBER(FIND("100%",LEFT(L91,4)))</formula>
    </cfRule>
    <cfRule type="expression" dxfId="33" priority="82" stopIfTrue="1">
      <formula>ISNUMBER(FIND("0%",LEFT(L91,2)))</formula>
    </cfRule>
  </conditionalFormatting>
  <conditionalFormatting sqref="T89">
    <cfRule type="expression" dxfId="32" priority="49" stopIfTrue="1">
      <formula>T89=""</formula>
    </cfRule>
    <cfRule type="expression" dxfId="31" priority="50" stopIfTrue="1">
      <formula>T89&lt;=0</formula>
    </cfRule>
    <cfRule type="expression" dxfId="30" priority="51" stopIfTrue="1">
      <formula>T89&lt;1</formula>
    </cfRule>
    <cfRule type="expression" dxfId="29" priority="52">
      <formula>T89&gt;=1</formula>
    </cfRule>
  </conditionalFormatting>
  <conditionalFormatting sqref="T89">
    <cfRule type="expression" dxfId="28" priority="45" stopIfTrue="1">
      <formula>T89=""</formula>
    </cfRule>
    <cfRule type="expression" dxfId="27" priority="46" stopIfTrue="1">
      <formula>T89&lt;=0</formula>
    </cfRule>
    <cfRule type="expression" dxfId="26" priority="47" stopIfTrue="1">
      <formula>T89&lt;1</formula>
    </cfRule>
    <cfRule type="expression" dxfId="25" priority="48">
      <formula>T89&gt;=1</formula>
    </cfRule>
  </conditionalFormatting>
  <conditionalFormatting sqref="T88">
    <cfRule type="expression" dxfId="24" priority="30" stopIfTrue="1">
      <formula>T88=""</formula>
    </cfRule>
    <cfRule type="expression" dxfId="23" priority="31" stopIfTrue="1">
      <formula>T88&lt;=0</formula>
    </cfRule>
    <cfRule type="expression" dxfId="22" priority="32" stopIfTrue="1">
      <formula>T88&lt;1</formula>
    </cfRule>
    <cfRule type="expression" dxfId="21" priority="33">
      <formula>T88&gt;=1</formula>
    </cfRule>
  </conditionalFormatting>
  <conditionalFormatting sqref="T88">
    <cfRule type="expression" dxfId="20" priority="26" stopIfTrue="1">
      <formula>T88=""</formula>
    </cfRule>
    <cfRule type="expression" dxfId="19" priority="27" stopIfTrue="1">
      <formula>T88&lt;=0</formula>
    </cfRule>
    <cfRule type="expression" dxfId="18" priority="28" stopIfTrue="1">
      <formula>T88&lt;1</formula>
    </cfRule>
    <cfRule type="expression" dxfId="17" priority="29">
      <formula>T88&gt;=1</formula>
    </cfRule>
  </conditionalFormatting>
  <conditionalFormatting sqref="P89">
    <cfRule type="expression" dxfId="16" priority="44" stopIfTrue="1">
      <formula>WpAreaA_Sub2_exist =FALSE</formula>
    </cfRule>
  </conditionalFormatting>
  <conditionalFormatting sqref="T89">
    <cfRule type="expression" dxfId="15" priority="42" stopIfTrue="1">
      <formula>WpAreaB_Sub3_exist =FALSE</formula>
    </cfRule>
  </conditionalFormatting>
  <conditionalFormatting sqref="P88">
    <cfRule type="expression" dxfId="14" priority="25" stopIfTrue="1">
      <formula>WpAreaA_Sub2_exist =FALSE</formula>
    </cfRule>
  </conditionalFormatting>
  <conditionalFormatting sqref="T88">
    <cfRule type="expression" dxfId="13" priority="23" stopIfTrue="1">
      <formula>WpAreaB_Sub3_exist =FALSE</formula>
    </cfRule>
  </conditionalFormatting>
  <conditionalFormatting sqref="T90">
    <cfRule type="expression" dxfId="12" priority="10" stopIfTrue="1">
      <formula>T90=""</formula>
    </cfRule>
    <cfRule type="expression" dxfId="11" priority="11" stopIfTrue="1">
      <formula>T90&lt;=0</formula>
    </cfRule>
    <cfRule type="expression" dxfId="10" priority="12" stopIfTrue="1">
      <formula>T90&lt;1</formula>
    </cfRule>
    <cfRule type="expression" dxfId="9" priority="13">
      <formula>T90&gt;=1</formula>
    </cfRule>
  </conditionalFormatting>
  <conditionalFormatting sqref="T90">
    <cfRule type="expression" dxfId="8" priority="6" stopIfTrue="1">
      <formula>T90=""</formula>
    </cfRule>
    <cfRule type="expression" dxfId="7" priority="7" stopIfTrue="1">
      <formula>T90&lt;=0</formula>
    </cfRule>
    <cfRule type="expression" dxfId="6" priority="8" stopIfTrue="1">
      <formula>T90&lt;1</formula>
    </cfRule>
    <cfRule type="expression" dxfId="5" priority="9">
      <formula>T90&gt;=1</formula>
    </cfRule>
  </conditionalFormatting>
  <conditionalFormatting sqref="P90">
    <cfRule type="expression" dxfId="4" priority="5" stopIfTrue="1">
      <formula>WpAreaA_Sub2_exist =FALSE</formula>
    </cfRule>
  </conditionalFormatting>
  <conditionalFormatting sqref="T90">
    <cfRule type="expression" dxfId="3" priority="3" stopIfTrue="1">
      <formula>WpAreaB_Sub3_exist =FALSE</formula>
    </cfRule>
  </conditionalFormatting>
  <conditionalFormatting sqref="L90:N90">
    <cfRule type="containsBlanks" dxfId="2" priority="1" stopIfTrue="1">
      <formula>LEN(TRIM(L90))=0</formula>
    </cfRule>
    <cfRule type="expression" dxfId="1" priority="2" stopIfTrue="1">
      <formula>ISNUMBER(FIND("100%",LEFT(L90,4)))</formula>
    </cfRule>
    <cfRule type="expression" dxfId="0" priority="22" stopIfTrue="1">
      <formula>ISNUMBER(FIND("0%",LEFT(L90,2)))</formula>
    </cfRule>
  </conditionalFormatting>
  <hyperlinks>
    <hyperlink ref="F4" r:id="rId1" display="guchunying@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2023-11-17T10:33:37Z</dcterms:created>
  <dcterms:modified xsi:type="dcterms:W3CDTF">2023-11-17T10:34:17Z</dcterms:modified>
</cp:coreProperties>
</file>